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39d6b7721930c075/OmnIT Services/Clients/FMProduct/"/>
    </mc:Choice>
  </mc:AlternateContent>
  <xr:revisionPtr revIDLastSave="5" documentId="13_ncr:1_{DB30C279-1754-4734-8A8F-950B4100E331}" xr6:coauthVersionLast="47" xr6:coauthVersionMax="47" xr10:uidLastSave="{BC35846D-FA02-44C5-9422-90ADC2BBDA19}"/>
  <bookViews>
    <workbookView xWindow="4680" yWindow="4680" windowWidth="38700" windowHeight="15300" xr2:uid="{00000000-000D-0000-FFFF-FFFF00000000}"/>
  </bookViews>
  <sheets>
    <sheet name="Feuille" sheetId="1" r:id="rId1"/>
  </sheets>
  <calcPr calcId="191029"/>
</workbook>
</file>

<file path=xl/sharedStrings.xml><?xml version="1.0" encoding="utf-8"?>
<sst xmlns="http://schemas.openxmlformats.org/spreadsheetml/2006/main" count="5098" uniqueCount="1674">
  <si>
    <t>Réf.* (p.ref)</t>
  </si>
  <si>
    <t>Libellé* (p.label)</t>
  </si>
  <si>
    <t>Type* (p.fk_product_type)</t>
  </si>
  <si>
    <t>En vente* (p.tosell)</t>
  </si>
  <si>
    <t>En achat* (p.tobuy)</t>
  </si>
  <si>
    <t>Description (p.description)</t>
  </si>
  <si>
    <t>URL publique (p.url)</t>
  </si>
  <si>
    <t>Nomenclature douanière / Code SH (p.customcode)</t>
  </si>
  <si>
    <t>Code pays (p.fk_country)</t>
  </si>
  <si>
    <t>Code comptable (vente) (p.accountancy_code_sell)</t>
  </si>
  <si>
    <t>Code comptable (vente intra-communautaire) (p.accountancy_code_sell_intra)</t>
  </si>
  <si>
    <t>Code comptable (vente à l'export) (p.accountancy_code_sell_export)</t>
  </si>
  <si>
    <t>Code comptable (achat) (p.accountancy_code_buy)</t>
  </si>
  <si>
    <t>Code comptable (achat intra-communautaire) (p.accountancy_code_buy_intra)</t>
  </si>
  <si>
    <t>Code comptable (achat import) (p.accountancy_code_buy_export)</t>
  </si>
  <si>
    <t>Note (publique) (p.note_public)</t>
  </si>
  <si>
    <t>Note (privée) (p.note)</t>
  </si>
  <si>
    <t>Weight (p.weight)</t>
  </si>
  <si>
    <t>Unité de poids (p.weight_units)</t>
  </si>
  <si>
    <t>Length (p.length)</t>
  </si>
  <si>
    <t>Unité de Longueur (p.length_units)</t>
  </si>
  <si>
    <t>Width (p.width)</t>
  </si>
  <si>
    <t>Unité de Largeur (p.width_units)</t>
  </si>
  <si>
    <t>Height (p.height)</t>
  </si>
  <si>
    <t>Unité de Hauteur (p.height_units)</t>
  </si>
  <si>
    <t>Surface (p.surface)</t>
  </si>
  <si>
    <t>Unité de surface (p.surface_units)</t>
  </si>
  <si>
    <t>Volume (p.volume)</t>
  </si>
  <si>
    <t>Unité de volume (p.volume_units)</t>
  </si>
  <si>
    <t>Durée (p.duration)</t>
  </si>
  <si>
    <t>Nature du produit (matière première / produit fini) (p.finished)</t>
  </si>
  <si>
    <t>Prix de vente HT (p.price)</t>
  </si>
  <si>
    <t>Prix de vente min. (p.price_min)</t>
  </si>
  <si>
    <t>Prix de vente TTC (p.price_ttc)</t>
  </si>
  <si>
    <t>Prix de vente min. (TTC) (p.price_min_ttc)</t>
  </si>
  <si>
    <t>PriceBaseType (p.price_base_type)</t>
  </si>
  <si>
    <t>Taux TVA (p.tva_tx)</t>
  </si>
  <si>
    <t>Date création (p.datec)</t>
  </si>
  <si>
    <t>Prix de revient (p.cost_price)</t>
  </si>
  <si>
    <t>Limite stock pour alerte (p.seuil_stock_alerte)</t>
  </si>
  <si>
    <t>Valorisation (PMP) (p.pmp)</t>
  </si>
  <si>
    <t>Stock désiré optimal (p.desiredstock)</t>
  </si>
  <si>
    <t>PREF123456</t>
  </si>
  <si>
    <t>Product name in default language</t>
  </si>
  <si>
    <t>0 (product) / 1 (service)</t>
  </si>
  <si>
    <t>0 (not for sale to customer, eg. raw material) / 1 (for sale)</t>
  </si>
  <si>
    <t>0 (not for purchase from supplier, eg. virtual product) / 1 (for purchase)</t>
  </si>
  <si>
    <t>Product description in default language</t>
  </si>
  <si>
    <t>link to product (no https)</t>
  </si>
  <si>
    <t>customs code</t>
  </si>
  <si>
    <t>FR</t>
  </si>
  <si>
    <t>a public note (free text)</t>
  </si>
  <si>
    <t>a private note (free text)</t>
  </si>
  <si>
    <t>kg</t>
  </si>
  <si>
    <t>m</t>
  </si>
  <si>
    <t>m2</t>
  </si>
  <si>
    <t>m3</t>
  </si>
  <si>
    <t>eg. 365d/12m/1y</t>
  </si>
  <si>
    <t>0 (raw material) / 1 (finished goods)</t>
  </si>
  <si>
    <t>HT (show/use price excl. tax) / TTC (show/use price incl. tax)</t>
  </si>
  <si>
    <t>2024-02-11</t>
  </si>
  <si>
    <t>605062</t>
  </si>
  <si>
    <t>605063</t>
  </si>
  <si>
    <t>605091</t>
  </si>
  <si>
    <t>605064</t>
  </si>
  <si>
    <t>605041</t>
  </si>
  <si>
    <t>605042</t>
  </si>
  <si>
    <t>605043</t>
  </si>
  <si>
    <t>605071</t>
  </si>
  <si>
    <t>605079</t>
  </si>
  <si>
    <t>605065</t>
  </si>
  <si>
    <t>605051</t>
  </si>
  <si>
    <t>605052</t>
  </si>
  <si>
    <t>605053</t>
  </si>
  <si>
    <t>605081</t>
  </si>
  <si>
    <t>605059</t>
  </si>
  <si>
    <t>605203</t>
  </si>
  <si>
    <t>605161</t>
  </si>
  <si>
    <t>605165</t>
  </si>
  <si>
    <t>605162</t>
  </si>
  <si>
    <t>605163</t>
  </si>
  <si>
    <t>605178</t>
  </si>
  <si>
    <t>605191</t>
  </si>
  <si>
    <t>605182</t>
  </si>
  <si>
    <t>605141</t>
  </si>
  <si>
    <t>605145</t>
  </si>
  <si>
    <t>605142</t>
  </si>
  <si>
    <t>605143</t>
  </si>
  <si>
    <t>605188</t>
  </si>
  <si>
    <t>605172</t>
  </si>
  <si>
    <t>605151</t>
  </si>
  <si>
    <t>605155</t>
  </si>
  <si>
    <t>605152</t>
  </si>
  <si>
    <t>605153</t>
  </si>
  <si>
    <t>605193</t>
  </si>
  <si>
    <t>605181</t>
  </si>
  <si>
    <t>605066</t>
  </si>
  <si>
    <t>605092</t>
  </si>
  <si>
    <t>605046</t>
  </si>
  <si>
    <t>605056</t>
  </si>
  <si>
    <t>605261</t>
  </si>
  <si>
    <t>605262</t>
  </si>
  <si>
    <t>605263</t>
  </si>
  <si>
    <t>605291</t>
  </si>
  <si>
    <t>605292</t>
  </si>
  <si>
    <t>605241</t>
  </si>
  <si>
    <t>605242</t>
  </si>
  <si>
    <t>605243</t>
  </si>
  <si>
    <t>605271</t>
  </si>
  <si>
    <t>605251</t>
  </si>
  <si>
    <t>605252</t>
  </si>
  <si>
    <t>605253</t>
  </si>
  <si>
    <t>605281</t>
  </si>
  <si>
    <t>605361</t>
  </si>
  <si>
    <t>605365</t>
  </si>
  <si>
    <t>605362</t>
  </si>
  <si>
    <t>605363</t>
  </si>
  <si>
    <t>605366</t>
  </si>
  <si>
    <t>605391</t>
  </si>
  <si>
    <t>605392</t>
  </si>
  <si>
    <t>605341</t>
  </si>
  <si>
    <t>605345</t>
  </si>
  <si>
    <t>605342</t>
  </si>
  <si>
    <t>605343</t>
  </si>
  <si>
    <t>605346</t>
  </si>
  <si>
    <t>605371</t>
  </si>
  <si>
    <t>605351</t>
  </si>
  <si>
    <t>605355</t>
  </si>
  <si>
    <t>605352</t>
  </si>
  <si>
    <t>605353</t>
  </si>
  <si>
    <t>605356</t>
  </si>
  <si>
    <t>605381</t>
  </si>
  <si>
    <t>605367</t>
  </si>
  <si>
    <t>605394</t>
  </si>
  <si>
    <t>605266</t>
  </si>
  <si>
    <t>605093</t>
  </si>
  <si>
    <t>605246</t>
  </si>
  <si>
    <t>605256</t>
  </si>
  <si>
    <t>623963</t>
  </si>
  <si>
    <t>623962</t>
  </si>
  <si>
    <t>623968</t>
  </si>
  <si>
    <t>623961</t>
  </si>
  <si>
    <t>623960</t>
  </si>
  <si>
    <t>633697</t>
  </si>
  <si>
    <t>633698</t>
  </si>
  <si>
    <t>621697</t>
  </si>
  <si>
    <t>621698</t>
  </si>
  <si>
    <t>624697</t>
  </si>
  <si>
    <t>624698</t>
  </si>
  <si>
    <t>633699</t>
  </si>
  <si>
    <t>621699</t>
  </si>
  <si>
    <t>624699</t>
  </si>
  <si>
    <t>623704</t>
  </si>
  <si>
    <t>623705</t>
  </si>
  <si>
    <t>611795</t>
  </si>
  <si>
    <t>611797</t>
  </si>
  <si>
    <t>623570</t>
  </si>
  <si>
    <t>643570</t>
  </si>
  <si>
    <t>643574</t>
  </si>
  <si>
    <t>643571</t>
  </si>
  <si>
    <t>643572</t>
  </si>
  <si>
    <t>641570</t>
  </si>
  <si>
    <t>641574</t>
  </si>
  <si>
    <t>641571</t>
  </si>
  <si>
    <t>641572</t>
  </si>
  <si>
    <t>641573</t>
  </si>
  <si>
    <t>611570</t>
  </si>
  <si>
    <t>644570</t>
  </si>
  <si>
    <t>644574</t>
  </si>
  <si>
    <t>644571</t>
  </si>
  <si>
    <t>644572</t>
  </si>
  <si>
    <t>644573</t>
  </si>
  <si>
    <t>614570</t>
  </si>
  <si>
    <t>623838</t>
  </si>
  <si>
    <t>623839</t>
  </si>
  <si>
    <t>633839</t>
  </si>
  <si>
    <t>643832</t>
  </si>
  <si>
    <t>643833</t>
  </si>
  <si>
    <t>623550</t>
  </si>
  <si>
    <t>643550</t>
  </si>
  <si>
    <t>643554</t>
  </si>
  <si>
    <t>611550</t>
  </si>
  <si>
    <t>641550</t>
  </si>
  <si>
    <t>641554</t>
  </si>
  <si>
    <t>614550</t>
  </si>
  <si>
    <t>644550</t>
  </si>
  <si>
    <t>644554</t>
  </si>
  <si>
    <t>623910</t>
  </si>
  <si>
    <t>623912</t>
  </si>
  <si>
    <t>623911</t>
  </si>
  <si>
    <t>614910</t>
  </si>
  <si>
    <t>623913</t>
  </si>
  <si>
    <t>623915</t>
  </si>
  <si>
    <t>623914</t>
  </si>
  <si>
    <t>614915</t>
  </si>
  <si>
    <t>614913</t>
  </si>
  <si>
    <t>614914</t>
  </si>
  <si>
    <t>633896</t>
  </si>
  <si>
    <t>633897</t>
  </si>
  <si>
    <t>623640</t>
  </si>
  <si>
    <t>643640</t>
  </si>
  <si>
    <t>643644</t>
  </si>
  <si>
    <t>611640</t>
  </si>
  <si>
    <t>641640</t>
  </si>
  <si>
    <t>641644</t>
  </si>
  <si>
    <t>614640</t>
  </si>
  <si>
    <t>644640</t>
  </si>
  <si>
    <t>644644</t>
  </si>
  <si>
    <t>120003</t>
  </si>
  <si>
    <t>120001</t>
  </si>
  <si>
    <t>120004</t>
  </si>
  <si>
    <t>120002</t>
  </si>
  <si>
    <t>120006</t>
  </si>
  <si>
    <t>120008</t>
  </si>
  <si>
    <t>120007</t>
  </si>
  <si>
    <t>8246092476</t>
  </si>
  <si>
    <t>8246092489</t>
  </si>
  <si>
    <t>8246093530</t>
  </si>
  <si>
    <t>8246093860</t>
  </si>
  <si>
    <t>8246093873</t>
  </si>
  <si>
    <t>8246094212</t>
  </si>
  <si>
    <t>8246094801</t>
  </si>
  <si>
    <t>8246093527</t>
  </si>
  <si>
    <t>607009</t>
  </si>
  <si>
    <t>607017</t>
  </si>
  <si>
    <t>607010</t>
  </si>
  <si>
    <t>607018</t>
  </si>
  <si>
    <t>607016</t>
  </si>
  <si>
    <t>607008</t>
  </si>
  <si>
    <t>607011</t>
  </si>
  <si>
    <t>607019</t>
  </si>
  <si>
    <t>607012</t>
  </si>
  <si>
    <t>607020</t>
  </si>
  <si>
    <t>120009</t>
  </si>
  <si>
    <t>120010</t>
  </si>
  <si>
    <t>120012</t>
  </si>
  <si>
    <t>113101</t>
  </si>
  <si>
    <t>607007</t>
  </si>
  <si>
    <t>820259</t>
  </si>
  <si>
    <t>607003</t>
  </si>
  <si>
    <t>607002</t>
  </si>
  <si>
    <t>607006</t>
  </si>
  <si>
    <t>641927</t>
  </si>
  <si>
    <t>607004</t>
  </si>
  <si>
    <t>607005</t>
  </si>
  <si>
    <t>120031</t>
  </si>
  <si>
    <t>120035</t>
  </si>
  <si>
    <t>120033</t>
  </si>
  <si>
    <t>120032</t>
  </si>
  <si>
    <t>120036</t>
  </si>
  <si>
    <t>120037</t>
  </si>
  <si>
    <t>120034</t>
  </si>
  <si>
    <t>120030</t>
  </si>
  <si>
    <t>120038</t>
  </si>
  <si>
    <t>111175</t>
  </si>
  <si>
    <t>111176</t>
  </si>
  <si>
    <t>111216</t>
  </si>
  <si>
    <t>111185</t>
  </si>
  <si>
    <t>111186</t>
  </si>
  <si>
    <t>111275</t>
  </si>
  <si>
    <t>111276</t>
  </si>
  <si>
    <t>111285</t>
  </si>
  <si>
    <t>111286</t>
  </si>
  <si>
    <t>111270</t>
  </si>
  <si>
    <t>111271</t>
  </si>
  <si>
    <t>8246094416</t>
  </si>
  <si>
    <t>8246094306</t>
  </si>
  <si>
    <t>8246094296</t>
  </si>
  <si>
    <t>8246094322</t>
  </si>
  <si>
    <t>8246094319</t>
  </si>
  <si>
    <t>8246094403</t>
  </si>
  <si>
    <t>8246094348</t>
  </si>
  <si>
    <t>8246094351</t>
  </si>
  <si>
    <t>8249044913</t>
  </si>
  <si>
    <t>8249044874</t>
  </si>
  <si>
    <t>8249044887</t>
  </si>
  <si>
    <t>8249044861</t>
  </si>
  <si>
    <t>8249044890</t>
  </si>
  <si>
    <t>8249044900</t>
  </si>
  <si>
    <t>8246096508</t>
  </si>
  <si>
    <t>8249045077</t>
  </si>
  <si>
    <t>8249045080</t>
  </si>
  <si>
    <t>8249044968</t>
  </si>
  <si>
    <t>8249044971</t>
  </si>
  <si>
    <t>8249044984</t>
  </si>
  <si>
    <t>8246096236</t>
  </si>
  <si>
    <t>8246096252</t>
  </si>
  <si>
    <t>8246095664</t>
  </si>
  <si>
    <t>8246095059</t>
  </si>
  <si>
    <t>8246095677</t>
  </si>
  <si>
    <t>8246095680</t>
  </si>
  <si>
    <t>8246095651</t>
  </si>
  <si>
    <t>8246095703</t>
  </si>
  <si>
    <t>8246095716</t>
  </si>
  <si>
    <t>8246095648</t>
  </si>
  <si>
    <t>8246096207</t>
  </si>
  <si>
    <t>8246095693</t>
  </si>
  <si>
    <t>8246093640</t>
  </si>
  <si>
    <t>8246093705</t>
  </si>
  <si>
    <t>8246093718</t>
  </si>
  <si>
    <t>8246093077</t>
  </si>
  <si>
    <t>8246093624</t>
  </si>
  <si>
    <t>8246093080</t>
  </si>
  <si>
    <t>8246093653</t>
  </si>
  <si>
    <t>8246093158</t>
  </si>
  <si>
    <t>8246093161</t>
  </si>
  <si>
    <t>8246093828</t>
  </si>
  <si>
    <t>8246093815</t>
  </si>
  <si>
    <t>8249043493</t>
  </si>
  <si>
    <t>8249044405</t>
  </si>
  <si>
    <t>8246091587</t>
  </si>
  <si>
    <t>8249044353</t>
  </si>
  <si>
    <t>8249044382</t>
  </si>
  <si>
    <t>8249044395</t>
  </si>
  <si>
    <t>8246091655</t>
  </si>
  <si>
    <t>8246091668</t>
  </si>
  <si>
    <t>8246091671</t>
  </si>
  <si>
    <t>8246091749</t>
  </si>
  <si>
    <t>8246091752</t>
  </si>
  <si>
    <t>8246091781</t>
  </si>
  <si>
    <t>8249044379</t>
  </si>
  <si>
    <t>212145</t>
  </si>
  <si>
    <t>212140</t>
  </si>
  <si>
    <t>212274</t>
  </si>
  <si>
    <t>212273</t>
  </si>
  <si>
    <t>8249045006</t>
  </si>
  <si>
    <t>8249045019</t>
  </si>
  <si>
    <t>212256</t>
  </si>
  <si>
    <t>212258</t>
  </si>
  <si>
    <t>212170</t>
  </si>
  <si>
    <t>212146</t>
  </si>
  <si>
    <t>212147</t>
  </si>
  <si>
    <t>212186</t>
  </si>
  <si>
    <t>212185</t>
  </si>
  <si>
    <t>212188</t>
  </si>
  <si>
    <t>212187</t>
  </si>
  <si>
    <t>212224</t>
  </si>
  <si>
    <t>212225</t>
  </si>
  <si>
    <t>212222</t>
  </si>
  <si>
    <t>212223</t>
  </si>
  <si>
    <t>8246096304</t>
  </si>
  <si>
    <t>8246096100</t>
  </si>
  <si>
    <t>212390</t>
  </si>
  <si>
    <t>212391</t>
  </si>
  <si>
    <t>212316</t>
  </si>
  <si>
    <t>212315</t>
  </si>
  <si>
    <t>212676</t>
  </si>
  <si>
    <t>212677</t>
  </si>
  <si>
    <t>212672</t>
  </si>
  <si>
    <t>212671</t>
  </si>
  <si>
    <t>212673</t>
  </si>
  <si>
    <t>212670</t>
  </si>
  <si>
    <t>212678</t>
  </si>
  <si>
    <t>212679</t>
  </si>
  <si>
    <t>212680</t>
  </si>
  <si>
    <t>212681</t>
  </si>
  <si>
    <t>212265</t>
  </si>
  <si>
    <t>212260</t>
  </si>
  <si>
    <t>212266</t>
  </si>
  <si>
    <t>212261</t>
  </si>
  <si>
    <t>212268</t>
  </si>
  <si>
    <t>212267</t>
  </si>
  <si>
    <t>212275</t>
  </si>
  <si>
    <t>212270</t>
  </si>
  <si>
    <t>212276</t>
  </si>
  <si>
    <t>212271</t>
  </si>
  <si>
    <t>212272</t>
  </si>
  <si>
    <t>212269</t>
  </si>
  <si>
    <t>212302</t>
  </si>
  <si>
    <t>212301</t>
  </si>
  <si>
    <t>212285</t>
  </si>
  <si>
    <t>212280</t>
  </si>
  <si>
    <t>212286</t>
  </si>
  <si>
    <t>212281</t>
  </si>
  <si>
    <t>212287</t>
  </si>
  <si>
    <t>212282</t>
  </si>
  <si>
    <t>212304</t>
  </si>
  <si>
    <t>212303</t>
  </si>
  <si>
    <t>212291</t>
  </si>
  <si>
    <t>212296</t>
  </si>
  <si>
    <t>212297</t>
  </si>
  <si>
    <t>212292</t>
  </si>
  <si>
    <t>212305</t>
  </si>
  <si>
    <t>212306</t>
  </si>
  <si>
    <t>820239</t>
  </si>
  <si>
    <t>820093</t>
  </si>
  <si>
    <t>820407</t>
  </si>
  <si>
    <t>820083</t>
  </si>
  <si>
    <t>820490</t>
  </si>
  <si>
    <t>820404</t>
  </si>
  <si>
    <t>820492</t>
  </si>
  <si>
    <t>820491</t>
  </si>
  <si>
    <t>212482</t>
  </si>
  <si>
    <t>212480</t>
  </si>
  <si>
    <t>212483</t>
  </si>
  <si>
    <t>212481</t>
  </si>
  <si>
    <t>212255</t>
  </si>
  <si>
    <t>297000</t>
  </si>
  <si>
    <t>297002</t>
  </si>
  <si>
    <t>297001</t>
  </si>
  <si>
    <t>212000</t>
  </si>
  <si>
    <t>212003</t>
  </si>
  <si>
    <t>212002</t>
  </si>
  <si>
    <t>212001</t>
  </si>
  <si>
    <t>212004</t>
  </si>
  <si>
    <t>214000</t>
  </si>
  <si>
    <t>214001</t>
  </si>
  <si>
    <t>214013</t>
  </si>
  <si>
    <t>214009</t>
  </si>
  <si>
    <t>214017</t>
  </si>
  <si>
    <t>214015</t>
  </si>
  <si>
    <t>214011</t>
  </si>
  <si>
    <t>214019</t>
  </si>
  <si>
    <t>214014</t>
  </si>
  <si>
    <t>214010</t>
  </si>
  <si>
    <t>214018</t>
  </si>
  <si>
    <t>214016</t>
  </si>
  <si>
    <t>214012</t>
  </si>
  <si>
    <t>214020</t>
  </si>
  <si>
    <t>606058</t>
  </si>
  <si>
    <t>606052</t>
  </si>
  <si>
    <t>606063</t>
  </si>
  <si>
    <t>606055</t>
  </si>
  <si>
    <t>606059</t>
  </si>
  <si>
    <t>606053</t>
  </si>
  <si>
    <t>606064</t>
  </si>
  <si>
    <t>606056</t>
  </si>
  <si>
    <t>606062</t>
  </si>
  <si>
    <t>606075</t>
  </si>
  <si>
    <t>606069</t>
  </si>
  <si>
    <t>606080</t>
  </si>
  <si>
    <t>606072</t>
  </si>
  <si>
    <t>606076</t>
  </si>
  <si>
    <t>606070</t>
  </si>
  <si>
    <t>606081</t>
  </si>
  <si>
    <t>606073</t>
  </si>
  <si>
    <t>606079</t>
  </si>
  <si>
    <t>606040</t>
  </si>
  <si>
    <t>606034</t>
  </si>
  <si>
    <t>606037</t>
  </si>
  <si>
    <t>606041</t>
  </si>
  <si>
    <t>606035</t>
  </si>
  <si>
    <t>606038</t>
  </si>
  <si>
    <t>606042</t>
  </si>
  <si>
    <t>606036</t>
  </si>
  <si>
    <t>606039</t>
  </si>
  <si>
    <t>606118</t>
  </si>
  <si>
    <t>606086</t>
  </si>
  <si>
    <t>606087</t>
  </si>
  <si>
    <t>606049</t>
  </si>
  <si>
    <t>606043</t>
  </si>
  <si>
    <t>606046</t>
  </si>
  <si>
    <t>606050</t>
  </si>
  <si>
    <t>606044</t>
  </si>
  <si>
    <t>606047</t>
  </si>
  <si>
    <t>606045</t>
  </si>
  <si>
    <t>606119</t>
  </si>
  <si>
    <t>606088</t>
  </si>
  <si>
    <t>606089</t>
  </si>
  <si>
    <t>606000</t>
  </si>
  <si>
    <t>606007</t>
  </si>
  <si>
    <t>606001</t>
  </si>
  <si>
    <t>606012</t>
  </si>
  <si>
    <t>606004</t>
  </si>
  <si>
    <t>606015</t>
  </si>
  <si>
    <t>606008</t>
  </si>
  <si>
    <t>606002</t>
  </si>
  <si>
    <t>606013</t>
  </si>
  <si>
    <t>606005</t>
  </si>
  <si>
    <t>606016</t>
  </si>
  <si>
    <t>606116</t>
  </si>
  <si>
    <t>606009</t>
  </si>
  <si>
    <t>606010</t>
  </si>
  <si>
    <t>606017</t>
  </si>
  <si>
    <t>606018</t>
  </si>
  <si>
    <t>606029</t>
  </si>
  <si>
    <t>606032</t>
  </si>
  <si>
    <t>606021</t>
  </si>
  <si>
    <t>606019</t>
  </si>
  <si>
    <t>606117</t>
  </si>
  <si>
    <t>606026</t>
  </si>
  <si>
    <t>606027</t>
  </si>
  <si>
    <t>606130</t>
  </si>
  <si>
    <t>606131</t>
  </si>
  <si>
    <t>606132</t>
  </si>
  <si>
    <t>606133</t>
  </si>
  <si>
    <t>212234</t>
  </si>
  <si>
    <t>606094</t>
  </si>
  <si>
    <t>606095</t>
  </si>
  <si>
    <t>212092</t>
  </si>
  <si>
    <t>212093</t>
  </si>
  <si>
    <t>212094</t>
  </si>
  <si>
    <t>212091</t>
  </si>
  <si>
    <t>212095</t>
  </si>
  <si>
    <t>8246090112</t>
  </si>
  <si>
    <t>8246089641</t>
  </si>
  <si>
    <t>8246089638</t>
  </si>
  <si>
    <t>8246089667</t>
  </si>
  <si>
    <t>8246089654</t>
  </si>
  <si>
    <t>8246090504</t>
  </si>
  <si>
    <t>8246090520</t>
  </si>
  <si>
    <t>8246091985</t>
  </si>
  <si>
    <t>8246090575</t>
  </si>
  <si>
    <t>8246090546</t>
  </si>
  <si>
    <t>8246090533</t>
  </si>
  <si>
    <t>8246090591</t>
  </si>
  <si>
    <t>8246090562</t>
  </si>
  <si>
    <t>8246090559</t>
  </si>
  <si>
    <t>212048</t>
  </si>
  <si>
    <t>6049000874</t>
  </si>
  <si>
    <t>212049</t>
  </si>
  <si>
    <t>8246082499</t>
  </si>
  <si>
    <t>8246086042</t>
  </si>
  <si>
    <t>8246086068</t>
  </si>
  <si>
    <t>8246086055</t>
  </si>
  <si>
    <t>8246094270</t>
  </si>
  <si>
    <t>8246094267</t>
  </si>
  <si>
    <t>8249044007</t>
  </si>
  <si>
    <t>8246090737</t>
  </si>
  <si>
    <t>8246090313</t>
  </si>
  <si>
    <t>8246090397</t>
  </si>
  <si>
    <t>8246090740</t>
  </si>
  <si>
    <t>8246090410</t>
  </si>
  <si>
    <t>8246090407</t>
  </si>
  <si>
    <t>8246094542</t>
  </si>
  <si>
    <t>8246091817</t>
  </si>
  <si>
    <t>8246090339</t>
  </si>
  <si>
    <t>8246090449</t>
  </si>
  <si>
    <t>623249</t>
  </si>
  <si>
    <t>211734</t>
  </si>
  <si>
    <t>211732</t>
  </si>
  <si>
    <t>211700</t>
  </si>
  <si>
    <t>211707</t>
  </si>
  <si>
    <t>211701</t>
  </si>
  <si>
    <t>211708</t>
  </si>
  <si>
    <t>211702</t>
  </si>
  <si>
    <t>212081</t>
  </si>
  <si>
    <t>212474</t>
  </si>
  <si>
    <t>212080</t>
  </si>
  <si>
    <t>212475</t>
  </si>
  <si>
    <t>212087</t>
  </si>
  <si>
    <t>212472</t>
  </si>
  <si>
    <t>212086</t>
  </si>
  <si>
    <t>212089</t>
  </si>
  <si>
    <t>212473</t>
  </si>
  <si>
    <t>212088</t>
  </si>
  <si>
    <t>212470</t>
  </si>
  <si>
    <t>212085</t>
  </si>
  <si>
    <t>8246095952</t>
  </si>
  <si>
    <t>8246095965</t>
  </si>
  <si>
    <t>8246095745</t>
  </si>
  <si>
    <t>8246095787</t>
  </si>
  <si>
    <t>8246095758</t>
  </si>
  <si>
    <t>8246095790</t>
  </si>
  <si>
    <t>8249044955</t>
  </si>
  <si>
    <t>8249044942</t>
  </si>
  <si>
    <t>8246094746</t>
  </si>
  <si>
    <t>8246094759</t>
  </si>
  <si>
    <t>8246094720</t>
  </si>
  <si>
    <t>8246094733</t>
  </si>
  <si>
    <t>8246095871</t>
  </si>
  <si>
    <t>8246095884</t>
  </si>
  <si>
    <t>8246095826</t>
  </si>
  <si>
    <t>8246095062</t>
  </si>
  <si>
    <t>8246095897</t>
  </si>
  <si>
    <t>8246095907</t>
  </si>
  <si>
    <t>8246095839</t>
  </si>
  <si>
    <t>8246095842</t>
  </si>
  <si>
    <t>8246095855</t>
  </si>
  <si>
    <t>8246095868</t>
  </si>
  <si>
    <t>8246095800</t>
  </si>
  <si>
    <t>8246095813</t>
  </si>
  <si>
    <t>8249045116</t>
  </si>
  <si>
    <t>8246095923</t>
  </si>
  <si>
    <t>8246095910</t>
  </si>
  <si>
    <t>8246094681</t>
  </si>
  <si>
    <t>8246094694</t>
  </si>
  <si>
    <t>8246094623</t>
  </si>
  <si>
    <t>8246094636</t>
  </si>
  <si>
    <t>8246094704</t>
  </si>
  <si>
    <t>8246094717</t>
  </si>
  <si>
    <t>8246094649</t>
  </si>
  <si>
    <t>8246094652</t>
  </si>
  <si>
    <t>8246094665</t>
  </si>
  <si>
    <t>8246094678</t>
  </si>
  <si>
    <t>8246094607</t>
  </si>
  <si>
    <t>8246094610</t>
  </si>
  <si>
    <t>8246078759</t>
  </si>
  <si>
    <t>8246078762</t>
  </si>
  <si>
    <t>8246078775</t>
  </si>
  <si>
    <t>8246078788</t>
  </si>
  <si>
    <t>8246093404</t>
  </si>
  <si>
    <t>212241</t>
  </si>
  <si>
    <t>212240</t>
  </si>
  <si>
    <t>212243</t>
  </si>
  <si>
    <t>212242</t>
  </si>
  <si>
    <t>212244</t>
  </si>
  <si>
    <t>212245</t>
  </si>
  <si>
    <t>212361</t>
  </si>
  <si>
    <t>212360</t>
  </si>
  <si>
    <t>212346</t>
  </si>
  <si>
    <t>212368</t>
  </si>
  <si>
    <t>212367</t>
  </si>
  <si>
    <t>212347</t>
  </si>
  <si>
    <t>212351</t>
  </si>
  <si>
    <t>212374</t>
  </si>
  <si>
    <t>212348</t>
  </si>
  <si>
    <t>212375</t>
  </si>
  <si>
    <t>212349</t>
  </si>
  <si>
    <t>300471</t>
  </si>
  <si>
    <t>300472</t>
  </si>
  <si>
    <t>003019</t>
  </si>
  <si>
    <t>300470</t>
  </si>
  <si>
    <t>030403</t>
  </si>
  <si>
    <t>030401</t>
  </si>
  <si>
    <t>030402</t>
  </si>
  <si>
    <t>003047</t>
  </si>
  <si>
    <t>003046</t>
  </si>
  <si>
    <t>003107</t>
  </si>
  <si>
    <t>003055</t>
  </si>
  <si>
    <t>003054</t>
  </si>
  <si>
    <t>003155</t>
  </si>
  <si>
    <t>003090</t>
  </si>
  <si>
    <t>003091</t>
  </si>
  <si>
    <t>003044</t>
  </si>
  <si>
    <t>003045</t>
  </si>
  <si>
    <t>003061</t>
  </si>
  <si>
    <t>003060</t>
  </si>
  <si>
    <t>003158</t>
  </si>
  <si>
    <t>320738</t>
  </si>
  <si>
    <t>320739</t>
  </si>
  <si>
    <t>003053</t>
  </si>
  <si>
    <t>003052</t>
  </si>
  <si>
    <t>003154</t>
  </si>
  <si>
    <t>003051</t>
  </si>
  <si>
    <t>003050</t>
  </si>
  <si>
    <t>003151</t>
  </si>
  <si>
    <t>003150</t>
  </si>
  <si>
    <t>003162</t>
  </si>
  <si>
    <t>003020</t>
  </si>
  <si>
    <t>003021</t>
  </si>
  <si>
    <t>003058</t>
  </si>
  <si>
    <t>003059</t>
  </si>
  <si>
    <t>320784</t>
  </si>
  <si>
    <t>003057</t>
  </si>
  <si>
    <t>003043</t>
  </si>
  <si>
    <t>003056</t>
  </si>
  <si>
    <t>003156</t>
  </si>
  <si>
    <t>003042</t>
  </si>
  <si>
    <t>003157</t>
  </si>
  <si>
    <t>003159</t>
  </si>
  <si>
    <t>003161</t>
  </si>
  <si>
    <t>320760</t>
  </si>
  <si>
    <t>320761</t>
  </si>
  <si>
    <t>320766</t>
  </si>
  <si>
    <t>320767</t>
  </si>
  <si>
    <t>320772</t>
  </si>
  <si>
    <t>320773</t>
  </si>
  <si>
    <t>320778</t>
  </si>
  <si>
    <t>320779</t>
  </si>
  <si>
    <t>320600</t>
  </si>
  <si>
    <t>320601</t>
  </si>
  <si>
    <t>320603</t>
  </si>
  <si>
    <t>320604</t>
  </si>
  <si>
    <t>320605</t>
  </si>
  <si>
    <t>320607</t>
  </si>
  <si>
    <t>320624</t>
  </si>
  <si>
    <t>320625</t>
  </si>
  <si>
    <t>320627</t>
  </si>
  <si>
    <t>320628</t>
  </si>
  <si>
    <t>320629</t>
  </si>
  <si>
    <t>320630</t>
  </si>
  <si>
    <t>320631</t>
  </si>
  <si>
    <t>320608</t>
  </si>
  <si>
    <t>320609</t>
  </si>
  <si>
    <t>320602</t>
  </si>
  <si>
    <t>320612</t>
  </si>
  <si>
    <t>320613</t>
  </si>
  <si>
    <t>320606</t>
  </si>
  <si>
    <t>320640</t>
  </si>
  <si>
    <t>320641</t>
  </si>
  <si>
    <t>320644</t>
  </si>
  <si>
    <t>320645</t>
  </si>
  <si>
    <t>320713</t>
  </si>
  <si>
    <t>320714</t>
  </si>
  <si>
    <t>320715</t>
  </si>
  <si>
    <t>320716</t>
  </si>
  <si>
    <t>8246094458</t>
  </si>
  <si>
    <t>8246094461</t>
  </si>
  <si>
    <t>8246094474</t>
  </si>
  <si>
    <t>8246094487</t>
  </si>
  <si>
    <t>212382</t>
  </si>
  <si>
    <t>212383</t>
  </si>
  <si>
    <t>212386</t>
  </si>
  <si>
    <t>212387</t>
  </si>
  <si>
    <t>312431</t>
  </si>
  <si>
    <t>312430</t>
  </si>
  <si>
    <t>312427</t>
  </si>
  <si>
    <t>312432</t>
  </si>
  <si>
    <t>312429</t>
  </si>
  <si>
    <t>312428</t>
  </si>
  <si>
    <t>312440</t>
  </si>
  <si>
    <t>314440</t>
  </si>
  <si>
    <t>8249045187</t>
  </si>
  <si>
    <t>003108</t>
  </si>
  <si>
    <t>003109</t>
  </si>
  <si>
    <t>312425</t>
  </si>
  <si>
    <t>314425</t>
  </si>
  <si>
    <t>312439</t>
  </si>
  <si>
    <t>312441</t>
  </si>
  <si>
    <t>312423</t>
  </si>
  <si>
    <t>314423</t>
  </si>
  <si>
    <t>312420</t>
  </si>
  <si>
    <t>314420</t>
  </si>
  <si>
    <t>312421</t>
  </si>
  <si>
    <t>314421</t>
  </si>
  <si>
    <t>314431</t>
  </si>
  <si>
    <t>314427</t>
  </si>
  <si>
    <t>314430</t>
  </si>
  <si>
    <t>312437</t>
  </si>
  <si>
    <t>314437</t>
  </si>
  <si>
    <t>314432</t>
  </si>
  <si>
    <t>314429</t>
  </si>
  <si>
    <t>314428</t>
  </si>
  <si>
    <t>312436</t>
  </si>
  <si>
    <t>314436</t>
  </si>
  <si>
    <t>312434</t>
  </si>
  <si>
    <t>312433</t>
  </si>
  <si>
    <t>314433</t>
  </si>
  <si>
    <t>314434</t>
  </si>
  <si>
    <t>312435</t>
  </si>
  <si>
    <t>314435</t>
  </si>
  <si>
    <t>312424</t>
  </si>
  <si>
    <t>312442</t>
  </si>
  <si>
    <t>312438</t>
  </si>
  <si>
    <t>314438</t>
  </si>
  <si>
    <t>312475</t>
  </si>
  <si>
    <t>312476</t>
  </si>
  <si>
    <t>314479</t>
  </si>
  <si>
    <t>314475</t>
  </si>
  <si>
    <t>314476</t>
  </si>
  <si>
    <t>312477</t>
  </si>
  <si>
    <t>320850</t>
  </si>
  <si>
    <t>320851</t>
  </si>
  <si>
    <t>320852</t>
  </si>
  <si>
    <t>320853</t>
  </si>
  <si>
    <t>320734</t>
  </si>
  <si>
    <t>320735</t>
  </si>
  <si>
    <t>320736</t>
  </si>
  <si>
    <t>320737</t>
  </si>
  <si>
    <t>320616</t>
  </si>
  <si>
    <t>320617</t>
  </si>
  <si>
    <t>320620</t>
  </si>
  <si>
    <t>320621</t>
  </si>
  <si>
    <t>320717</t>
  </si>
  <si>
    <t>320718</t>
  </si>
  <si>
    <t>320719</t>
  </si>
  <si>
    <t>320720</t>
  </si>
  <si>
    <t>8246096391</t>
  </si>
  <si>
    <t>8246096401</t>
  </si>
  <si>
    <t>8246096414</t>
  </si>
  <si>
    <t>8246096427</t>
  </si>
  <si>
    <t>212384</t>
  </si>
  <si>
    <t>212388</t>
  </si>
  <si>
    <t>212389</t>
  </si>
  <si>
    <t>312532</t>
  </si>
  <si>
    <t>312533</t>
  </si>
  <si>
    <t>312512</t>
  </si>
  <si>
    <t>312513</t>
  </si>
  <si>
    <t>312510</t>
  </si>
  <si>
    <t>312511</t>
  </si>
  <si>
    <t>312508</t>
  </si>
  <si>
    <t>312509</t>
  </si>
  <si>
    <t>312514</t>
  </si>
  <si>
    <t>312515</t>
  </si>
  <si>
    <t>312518</t>
  </si>
  <si>
    <t>312519</t>
  </si>
  <si>
    <t>312516</t>
  </si>
  <si>
    <t>312517</t>
  </si>
  <si>
    <t>312506</t>
  </si>
  <si>
    <t>312507</t>
  </si>
  <si>
    <t>312530</t>
  </si>
  <si>
    <t>312531</t>
  </si>
  <si>
    <t>312500</t>
  </si>
  <si>
    <t>312503</t>
  </si>
  <si>
    <t>312501</t>
  </si>
  <si>
    <t>312504</t>
  </si>
  <si>
    <t>312524</t>
  </si>
  <si>
    <t>312526</t>
  </si>
  <si>
    <t>312525</t>
  </si>
  <si>
    <t>312527</t>
  </si>
  <si>
    <t>312520</t>
  </si>
  <si>
    <t>312522</t>
  </si>
  <si>
    <t>312521</t>
  </si>
  <si>
    <t>312523</t>
  </si>
  <si>
    <t>8249045174</t>
  </si>
  <si>
    <t>312528</t>
  </si>
  <si>
    <t>312529</t>
  </si>
  <si>
    <t>312450</t>
  </si>
  <si>
    <t>312451</t>
  </si>
  <si>
    <t>312452</t>
  </si>
  <si>
    <t>312453</t>
  </si>
  <si>
    <t>320740</t>
  </si>
  <si>
    <t>320741</t>
  </si>
  <si>
    <t>320742</t>
  </si>
  <si>
    <t>320743</t>
  </si>
  <si>
    <t>320744</t>
  </si>
  <si>
    <t>320745</t>
  </si>
  <si>
    <t>320854</t>
  </si>
  <si>
    <t>320855</t>
  </si>
  <si>
    <t>320856</t>
  </si>
  <si>
    <t>320857</t>
  </si>
  <si>
    <t>320730</t>
  </si>
  <si>
    <t>320731</t>
  </si>
  <si>
    <t>320732</t>
  </si>
  <si>
    <t>320733</t>
  </si>
  <si>
    <t>Frame Round graph. LED 3000K Crépusculaire</t>
  </si>
  <si>
    <t>Frame Round graphite LED 3000K Détecteur</t>
  </si>
  <si>
    <t>Frame Round graphite LED 4000K Coupure de phase</t>
  </si>
  <si>
    <t>Frame Round graphite LED 4000K Détecteur</t>
  </si>
  <si>
    <t>Frame Round blanc LED 3000K Coupure de phase</t>
  </si>
  <si>
    <t>Frame Round blanc LED 3000K Crépusculaire</t>
  </si>
  <si>
    <t>Frame Round blanc LED 3000K Détecteur</t>
  </si>
  <si>
    <t>Frame Round blanc LED 4000K Coupure de phase</t>
  </si>
  <si>
    <t>Frame Round blanc LED 4000K Crepusculaire</t>
  </si>
  <si>
    <t>Frame Round blanc LED 4000K Détecteur</t>
  </si>
  <si>
    <t>Frame Round noir LED 3000K Coupure de phase</t>
  </si>
  <si>
    <t>Frame Round noir LED 3000K Crépusculaire</t>
  </si>
  <si>
    <t>Frame Round noir LED 3000K Détecteur</t>
  </si>
  <si>
    <t>Frame Round noir LED 4000K Coupure de phase</t>
  </si>
  <si>
    <t>Frame Round noir LED 4000K Twilight</t>
  </si>
  <si>
    <t>Frame Round noir LED 4000K Détecteur</t>
  </si>
  <si>
    <t>Frame Round Maxi graphite LED 3000K Coupure de phase</t>
  </si>
  <si>
    <t>Frame Round Maxi graphite LED 3000K Secours 3hrs</t>
  </si>
  <si>
    <t>Frame Round Maxi graphite LED 3000K Crépusculaire</t>
  </si>
  <si>
    <t>Frame Round Maxi graphite LED 3000K Détecteur</t>
  </si>
  <si>
    <t>Frame Round Maxi Graphite LED 3000K Détecteur + Secours 3hrs</t>
  </si>
  <si>
    <t>Frame Round Maxi graphite LED 4000K Coupure de phase</t>
  </si>
  <si>
    <t>Frame Round Maxi graphite LED 4000K Détecteur</t>
  </si>
  <si>
    <t>Frame Round Maxi blanc LED 3000K Coupure de phase</t>
  </si>
  <si>
    <t>Frame Round Maxi blanc LED 3000K Secours 3hrs</t>
  </si>
  <si>
    <t>Frame Round Maxi blanc LED 3000K Crépusculaire</t>
  </si>
  <si>
    <t>Frame Round Maxi blanc LED 3000K Détecteur</t>
  </si>
  <si>
    <t>Frame Round Maxi blanc LED 3000K  Détecteur + Secours 3hrs</t>
  </si>
  <si>
    <t>Frame Round Maxi blanc LED 4000K Coupure de phase</t>
  </si>
  <si>
    <t>Frame Round Maxi blanc LED 4000K Détecteur</t>
  </si>
  <si>
    <t>Frame Round Maxi noir LED 3000K Coupure de phase</t>
  </si>
  <si>
    <t>Frame Round Maxi noir LED 3000K Secours 3hrs</t>
  </si>
  <si>
    <t>Frame Round Maxi noir LED 3000K Crépusculaire</t>
  </si>
  <si>
    <t>Frame Round Maxi noir LED 3000K Détecteur</t>
  </si>
  <si>
    <t>Frame Round Maxi noir LED 3000K Détecteur + Secours 3hrs</t>
  </si>
  <si>
    <t>Frame Round Maxi noir LED 4000K Coupure de phase</t>
  </si>
  <si>
    <t>Frame Round Wall graphite LED 3000K Coupure de phase</t>
  </si>
  <si>
    <t>Frame Round Wall graphite LED 4000K Coupure de phase</t>
  </si>
  <si>
    <t>Frame Round Wall blanc LED 3000K Coupure de phase</t>
  </si>
  <si>
    <t>Frame Round Wall noir LED 3000K Coupure de phase</t>
  </si>
  <si>
    <t>Frame Square graphite LED 3000K Coupure de phase</t>
  </si>
  <si>
    <t>Frame Square graphite LED 3000K Crépusculaire</t>
  </si>
  <si>
    <t>Frame Square graphite LED 3000K Détecteur</t>
  </si>
  <si>
    <t>Frame Square graphite LED 4000K Coupure de phase</t>
  </si>
  <si>
    <t>Frame Square graphite LED 4000K Détecteur</t>
  </si>
  <si>
    <t>Frame Square blanc LED 3000K Coupure de phase</t>
  </si>
  <si>
    <t>Frame Square blanc LED 3000K Crépusculaire</t>
  </si>
  <si>
    <t>Frame Square blanc LED 3000K Détecteur</t>
  </si>
  <si>
    <t>Frame Square blanc LED 4000K Coupure de phase</t>
  </si>
  <si>
    <t>Frame Square noir LED 3000K Coupure de phase</t>
  </si>
  <si>
    <t>Frame Square noir LED 3000K Crépusculaire</t>
  </si>
  <si>
    <t>Frame Square noir LED 3000K Détecteur</t>
  </si>
  <si>
    <t>Frame Square noir LED 4000K Coupure de phase</t>
  </si>
  <si>
    <t>Frame Square Maxi graphite LED 3000K Coupure de phase</t>
  </si>
  <si>
    <t>Frame Square Maxi graphite LED 3000K Secours 3hrs</t>
  </si>
  <si>
    <t>Frame Square Maxi graphite LED 3000K Crépusculaire</t>
  </si>
  <si>
    <t>Frame Square Maxi graphite LED 3000K Détecteur</t>
  </si>
  <si>
    <t>Frame Square Maxi graphite LED 3000K Détecteur + Secours 3hrs</t>
  </si>
  <si>
    <t>Frame Square Maxi graphite LED 4000K Coupure de phase</t>
  </si>
  <si>
    <t>Frame Square Maxi graphiteLED 4000K Détecteur</t>
  </si>
  <si>
    <t>Frame Square Maxi blanc LED 3000K Coupure de phase</t>
  </si>
  <si>
    <t>Frame Square Maxi blanc LED 3000K Secours 3hrs</t>
  </si>
  <si>
    <t>Frame Square Maxi blanc LED 3000K Crépusculaire</t>
  </si>
  <si>
    <t>Frame Square Maxi blanc LED 3000K Détecteur</t>
  </si>
  <si>
    <t>Frame Square Maxi blanc LED 3000K Détecteur + Secours 3hrs</t>
  </si>
  <si>
    <t>Frame Square Maxi blanc LED 4000K Coupure de phase</t>
  </si>
  <si>
    <t>Frame Square Maxi noir LED 3000K Coupure de phase</t>
  </si>
  <si>
    <t>Frame Square Maxi noir LED 3000K Secours 3hrs</t>
  </si>
  <si>
    <t>Frame Square Maxi noir LED 3000K Crépusculaire</t>
  </si>
  <si>
    <t>Frame Square Maxi noir LED 3000K Détecteur</t>
  </si>
  <si>
    <t>Frame Square Maxi noir LED 3000K Détecteur + Secours 3hrs</t>
  </si>
  <si>
    <t>Frame Square Maxi noir LED 4000K Coupure de phase</t>
  </si>
  <si>
    <t>Frame Square Maxi noir LED 4000K Unité de Secours 3hrs</t>
  </si>
  <si>
    <t>Frame Square Maxi noir LED 4000K Détecteur</t>
  </si>
  <si>
    <t>Frame Square Wall graphite LED 3000K Coupure de phase</t>
  </si>
  <si>
    <t>Frame Square Wall graphite LED 4000K Coupure de phase</t>
  </si>
  <si>
    <t>Frame Square Wall blanc LED 3000K Coupure de phase</t>
  </si>
  <si>
    <t>Frame Square Wall noir LED 3000K Coupure de phase</t>
  </si>
  <si>
    <t>Herning Wall Midi corten look 3000/4000K Coupure de phase</t>
  </si>
  <si>
    <t>Herning Wall Midi gris 3000/4000k Coupure de phase</t>
  </si>
  <si>
    <t>Herning Wall Midi noir 3000/4000K Coupure de phase</t>
  </si>
  <si>
    <t>Herning Wall Mini corten look 3000/4000K Coupure de phase</t>
  </si>
  <si>
    <t>Herning Wall Mini Gris 3000/4000K Coupure de phase</t>
  </si>
  <si>
    <t>Herning Wall Mini noir 3000/4000K Coupure de phase</t>
  </si>
  <si>
    <t xml:space="preserve">Metro LED graphite 1x6,2W GU10 230V 3000K </t>
  </si>
  <si>
    <t>Metro LED graphite 2x6.2W GU10 230V 3000K</t>
  </si>
  <si>
    <t>Metro LED blanc 1x6.2W LED GU10 230V 3000K</t>
  </si>
  <si>
    <t>Metro LED blanc 2x6.2W LED GU10 230V 3000K</t>
  </si>
  <si>
    <t>Metro LED noir 1x6.2W GU10 230V 3000K</t>
  </si>
  <si>
    <t>Metro LED noir 2x6.2W GU10 230V 3000K</t>
  </si>
  <si>
    <t xml:space="preserve">Metro Plafond LED graphite 6.2W GU10 3000K </t>
  </si>
  <si>
    <t>Metro Plafond LED blnc 6.2W LED GU10 230 3000K</t>
  </si>
  <si>
    <t>Metro Plafond LED noir 6.2W GU10 230V 3000K</t>
  </si>
  <si>
    <t>Metro Deco LED grpht 1x6.2W GU10 3000K</t>
  </si>
  <si>
    <t>Metro Deco LED grpht 2x6.2W GU10 3000K</t>
  </si>
  <si>
    <t xml:space="preserve">Metro Pro noir LED 1x 3000K </t>
  </si>
  <si>
    <t xml:space="preserve">Metro Pro noir LED 2x 3000K </t>
  </si>
  <si>
    <t xml:space="preserve">Primo graphite/opale E27 </t>
  </si>
  <si>
    <t>Primo graphite LED 3000K Coupure de phase</t>
  </si>
  <si>
    <t>Primo graphite LED 3000K Crépusculaire</t>
  </si>
  <si>
    <t>Primo graphite LED 3000K Détecteur</t>
  </si>
  <si>
    <t>Primo graphite LED 4000K Coupure de phase</t>
  </si>
  <si>
    <t>Primo blanc LED 3000K Coupure de phase</t>
  </si>
  <si>
    <t>Primo blanc LED 3000K Crépusculaire</t>
  </si>
  <si>
    <t>Primo blanc LED 3000K Détecteur</t>
  </si>
  <si>
    <t>Primo blanc LED 4000K Coupure de phase</t>
  </si>
  <si>
    <t>Primo blanc LED 4000K Détecteur</t>
  </si>
  <si>
    <t xml:space="preserve">Primo blanc/opale E27 </t>
  </si>
  <si>
    <t>Primo noir LED 3000K Coupure de phase</t>
  </si>
  <si>
    <t>Primo noir LED 3000K Crépusculaire</t>
  </si>
  <si>
    <t>Primo noir LED 3000K Détecteur</t>
  </si>
  <si>
    <t>Primo noir LED 4000K Coupure de phase</t>
  </si>
  <si>
    <t>Primo noir LED 4000K Détecteur</t>
  </si>
  <si>
    <t xml:space="preserve">Primo noir/opale E27 </t>
  </si>
  <si>
    <t>Sidewalk graphite 2xE27 (excl E27 lamp)</t>
  </si>
  <si>
    <t>Sidewalk graphite LED 3000K Non dimmable</t>
  </si>
  <si>
    <t>Sidewalk graphite LED 3000K Détecteur</t>
  </si>
  <si>
    <t>Sidewalk graphite LED 4000K Non dimmable</t>
  </si>
  <si>
    <t>Sidewalk graphite LED 4000K Détecteur</t>
  </si>
  <si>
    <t>Solo graphite E27 (excl E27 lamp)</t>
  </si>
  <si>
    <t>Solo graphite LED 3000K Coupure de phase</t>
  </si>
  <si>
    <t>Solo grpht LED 3000K Crépusculaire</t>
  </si>
  <si>
    <t>Solo blanc E27 (excl E27 lamp)</t>
  </si>
  <si>
    <t>Solo blanc LED 3000K Coupure de phase</t>
  </si>
  <si>
    <t>Solo blanc LED 3000K Crépusculaire</t>
  </si>
  <si>
    <t>Solo noir E27 (excl E27 lamp)</t>
  </si>
  <si>
    <t>Solo noir LED 3000K Coupure de phase</t>
  </si>
  <si>
    <t>Solo noir LED 3000K Crépusculaire</t>
  </si>
  <si>
    <t>Spike Down graphite LED 3000K Coupure de phase</t>
  </si>
  <si>
    <t>Spike Down graphite LED 3000K+Prise FR/BE Coupure de phase</t>
  </si>
  <si>
    <t>Spike Down graphite LED 3000K+Prises DE/NL Coupure de phase</t>
  </si>
  <si>
    <t>Spike Down noir LED 3000K Coupure de phase</t>
  </si>
  <si>
    <t>Spike up/down graphite LED 3000K Coupure de phase</t>
  </si>
  <si>
    <t>Spike Up/Down grpht LED 3000K+priseBE/FR Coupure de phase</t>
  </si>
  <si>
    <t>Spike Up/Down grpht LED 3000K+priseDE/NL Coupure de phase</t>
  </si>
  <si>
    <t>Spike Up/Down noir LED 3000K+priseFR/BE Coupure de phase</t>
  </si>
  <si>
    <t>Spike up/down noir LED 3000K Coupure de phase</t>
  </si>
  <si>
    <t>Spike Up/Down noir LED 3000K +prise DE/NL Coupure de phase</t>
  </si>
  <si>
    <t>Tardo graphite 2000 LED 3000K Coupure de phase</t>
  </si>
  <si>
    <t>Tardo graphite 2000 LED 3000K Détecteur</t>
  </si>
  <si>
    <t>Uno graphite E27 (excl E27 lamp)</t>
  </si>
  <si>
    <t>Uno graphite LED 3000K Coupure de phase</t>
  </si>
  <si>
    <t>Uno graphite LED 3000K Crépusculaire</t>
  </si>
  <si>
    <t>Uno blanc E27 (excl E27 lamp)</t>
  </si>
  <si>
    <t>Uno blanc LED 3000K Coupure de phase</t>
  </si>
  <si>
    <t>Uno blanc LED 3000K Crépusculaire</t>
  </si>
  <si>
    <t>Uno noir E27 (excl E27 lamp)</t>
  </si>
  <si>
    <t>Uno noir LED 3000K Coupure de phase</t>
  </si>
  <si>
    <t>Uno noir LED 3000K Crépusculaire</t>
  </si>
  <si>
    <t>Area 66 1200 gris 4000K Dali</t>
  </si>
  <si>
    <t>Area 66 1200 gris 4000K Non dimmable</t>
  </si>
  <si>
    <t>Area 66 1500 gris 4000K Dali</t>
  </si>
  <si>
    <t>Area 66 1500 gris 4000K Non dimmable</t>
  </si>
  <si>
    <t xml:space="preserve">Area 66/Farm 66 Supports de plafond 45° </t>
  </si>
  <si>
    <t>Area 66 Pro 1500 gris 4000K Dali</t>
  </si>
  <si>
    <t>Area 66 Pro 1500 gris 4000K Non dimmable</t>
  </si>
  <si>
    <t>Arena 1200 Medium lens 11830lm 4000K</t>
  </si>
  <si>
    <t>Arena 1200 Medium lens 11830lm 4000K Dali</t>
  </si>
  <si>
    <t>Arena 1200 Medium lens 9000lm 4000K Dali</t>
  </si>
  <si>
    <t>Arena 1200 Medium2 23370lm 4000K</t>
  </si>
  <si>
    <t>Arena 1200 Wide Lens 8980lm 4000K</t>
  </si>
  <si>
    <t>Arena 1700 Medium lens 16830lm 4000K</t>
  </si>
  <si>
    <t>Arena 1200 Medium lens 9000lm 4000K</t>
  </si>
  <si>
    <t>Arena Eco 1200 Medium 11370lm 4000K</t>
  </si>
  <si>
    <t>Arena Eco 1200 Medium 7370lm 4000K Dali</t>
  </si>
  <si>
    <t>Arena Eco 1200 Wide 10960lm 4000K</t>
  </si>
  <si>
    <t>Arena Eco 1200 Wide 10960lm 4000K Dali</t>
  </si>
  <si>
    <t>Arena Eco 1200 Wide 11370lm 4000K Dali</t>
  </si>
  <si>
    <t>Arena Eco 1200 Wide 7370lm 4000K</t>
  </si>
  <si>
    <t>Arena Eco 1500  Medium  11370lm 4000K</t>
  </si>
  <si>
    <t>Arena Eco 1500  Medium  11370lm 4000K Dali</t>
  </si>
  <si>
    <t>Arena Eco 1500  Wide 10960lm 4000K</t>
  </si>
  <si>
    <t>Arena Eco 1500  Wide 10960lm 4000K Dali</t>
  </si>
  <si>
    <t>Farm 66 1200 gris LED 4000K</t>
  </si>
  <si>
    <t>Farm 66 1500 gris LED 4000K</t>
  </si>
  <si>
    <t>Farm 66 1500 gris LED 4000K Dali</t>
  </si>
  <si>
    <t>Hurdal 1200 blanc 3000K</t>
  </si>
  <si>
    <t>Hurdal 1200 blanc 4000K</t>
  </si>
  <si>
    <t>Hurdal 1500 blanc 3000K</t>
  </si>
  <si>
    <t>Hurdal 1500 blanc 4000K</t>
  </si>
  <si>
    <t>Hurdal 600 blanc 3000K</t>
  </si>
  <si>
    <t>Hurdal 600 blanc 4000K</t>
  </si>
  <si>
    <t>Tovdal  graphite 197W 4000K Dali</t>
  </si>
  <si>
    <t>Tovdal / Farm 66 / Arena Sport limiteur de courant d’appel 16A pour DIN</t>
  </si>
  <si>
    <t>Tovdal graphite 197W LED 4000K Non dimmable</t>
  </si>
  <si>
    <t>Tovdal graphite 97W LED 4000K Non dimmable</t>
  </si>
  <si>
    <t>Tovdal support plafond et mural double</t>
  </si>
  <si>
    <t>Tovdal cable 10m quick connector IP68 Dali</t>
  </si>
  <si>
    <t>Tovdal support plafond et mural</t>
  </si>
  <si>
    <t>Tovdal réflecteur prisma</t>
  </si>
  <si>
    <t xml:space="preserve">Tysnes 66 1200 gris LED 4000K </t>
  </si>
  <si>
    <t>Tysnes 66 1200 gris LED 4000K  + détecteur</t>
  </si>
  <si>
    <t>Tysnes 66 1200 gris LED 4000K  Dali</t>
  </si>
  <si>
    <t>Tysnes 66 1200 grijs LED 4000K Secours</t>
  </si>
  <si>
    <t xml:space="preserve">Tysnes 66 1500 gris LED 4000K </t>
  </si>
  <si>
    <t>Tysnes 66 1500 gris LED 4000K  + detecteur</t>
  </si>
  <si>
    <t>Tysnes 66 1500 gris LED 4000K Dali</t>
  </si>
  <si>
    <t>Tysnes 66 1500 gris LED 4000K Secours</t>
  </si>
  <si>
    <t xml:space="preserve">Tysnes 66 650 gris LED 4000K </t>
  </si>
  <si>
    <t>Tysnes 66 650 gris LED 4000K Dali</t>
  </si>
  <si>
    <t xml:space="preserve">Wave 1200 blanc LED 3000K non dimmable </t>
  </si>
  <si>
    <t xml:space="preserve">Wave 1200 blanc LED 3000K détecteur non dimmable </t>
  </si>
  <si>
    <t xml:space="preserve">Wave 1200 blanc LED 4000K DALI </t>
  </si>
  <si>
    <t>Wave 1200 blanc LED 4000K non dimmable</t>
  </si>
  <si>
    <t xml:space="preserve">Wave 1200 blanc LED 4000K détecteur non dimmable </t>
  </si>
  <si>
    <t>Wave 600 blanc 18W LED 3000K Coupure de phase</t>
  </si>
  <si>
    <t>Wave 600 blanc LED 3000K Détecteur</t>
  </si>
  <si>
    <t xml:space="preserve">Wave 600 blanc LED 4000K Coupure de phase </t>
  </si>
  <si>
    <t xml:space="preserve">Wave 600  blanc LED 4000K Sensor - non dimmable </t>
  </si>
  <si>
    <t>Wave 900 blanc LED 3000K non dimmable</t>
  </si>
  <si>
    <t xml:space="preserve">Wave 900 blanc LED 3000K détecteur - non dimmable </t>
  </si>
  <si>
    <t>Arena Sport 1200 Wide Lens 4000K Dali</t>
  </si>
  <si>
    <t>Arena Sport 1200 Medium Double 4000K</t>
  </si>
  <si>
    <t>Arena Sport 1200 Medium Double 4000K Dali</t>
  </si>
  <si>
    <t>Arena Sport 1200 Medium Lens 4000K</t>
  </si>
  <si>
    <t>Arena Sport 1200 Medium Lens 4000K Dali</t>
  </si>
  <si>
    <t>Arena Sport 1200 Wide Double 4000K Dali</t>
  </si>
  <si>
    <t>Arena Sport 1500 Medium Lens 4000K</t>
  </si>
  <si>
    <t>Arena Sport 1500 Medium Lens 4000K Dali</t>
  </si>
  <si>
    <t>Arena Sport / Tovdal Kit de montage pour orientation réglable</t>
  </si>
  <si>
    <t>Arena Sport 1200 Anti Ball Top Cover double</t>
  </si>
  <si>
    <t>Arena Sport 1500 Anti Ball Top Cover</t>
  </si>
  <si>
    <t>Arena Sport Anti Ball Top Cover 1200 W/156mm</t>
  </si>
  <si>
    <t>Arena Sport Mounting Kit For Horizontal wire</t>
  </si>
  <si>
    <t>Arena/Area/Farm/Tovdal Wire Kit suspension 2x5m</t>
  </si>
  <si>
    <t>Arena Sport 1200 Asym Double 4000K Dali</t>
  </si>
  <si>
    <t xml:space="preserve">Lineal Diffusor Blindprofile 2240 blanc </t>
  </si>
  <si>
    <t xml:space="preserve">Lineal Diffusor blindprofile 2240 noir </t>
  </si>
  <si>
    <t xml:space="preserve">Lineal Front Opal Prismatic 2800 </t>
  </si>
  <si>
    <t xml:space="preserve">Lineal Front Opal Prismatic 5600 </t>
  </si>
  <si>
    <t xml:space="preserve">Lineal Front Opal Prismatic 8400 </t>
  </si>
  <si>
    <t>Lineal Cubic Recessed 840 blanc 3000K Dali</t>
  </si>
  <si>
    <t>Lineal Cubic Recessed 840 blanc 4000K Dali</t>
  </si>
  <si>
    <t>Lineal Recessed 1120 blanc 3000K Dali</t>
  </si>
  <si>
    <t>Lineal Recessed 1120 blanc 4000K Dali</t>
  </si>
  <si>
    <t>Lineal Recessed 1400 blanc 3000K Dali</t>
  </si>
  <si>
    <t>Lineal Recessed 1400 blanc 4000K Dali</t>
  </si>
  <si>
    <t>Lineal Recessed 840 blanc 4000K Dali</t>
  </si>
  <si>
    <t>Lineal Recessed Corner blanc 3000K Dali</t>
  </si>
  <si>
    <t>Lineal Recessed Corner blanc 4000K Dali</t>
  </si>
  <si>
    <t>Lineal Recessed 840 blanc 3000K Dali</t>
  </si>
  <si>
    <t>Lineal Recessed Profil aveugle blanc 1120</t>
  </si>
  <si>
    <t>Lineal Recessed start kit blanc Dali</t>
  </si>
  <si>
    <t>Molior 1 Corner 592X592 blanc 3000K -Driver non inclus</t>
  </si>
  <si>
    <t>Molior 1 Line 592X592 blanc 3000K Driver non inclus</t>
  </si>
  <si>
    <t>Molior 1 Line 592X592 blanc 4000K Drier non inclus</t>
  </si>
  <si>
    <t>Molior 2 Line 592X592 blanc 3000K Driver non inclus</t>
  </si>
  <si>
    <t>Molior 2 Line blanc 592X592 T/L 15/24 4000K</t>
  </si>
  <si>
    <t>Molior 4 Corner 592X592 blanc 3000K Driver non inclus</t>
  </si>
  <si>
    <t>Molior 4 Corner 592X592 blanc 4000K Driver non inclus</t>
  </si>
  <si>
    <t>Molior Driver 1 line/1 Corner 300mA Max15W  Non dimmable</t>
  </si>
  <si>
    <t>Molior Driver 1 line/1 Corner 300mA Max34W Dali</t>
  </si>
  <si>
    <t xml:space="preserve">Molior driver 2 line/4 corner 50W DALI 700mA </t>
  </si>
  <si>
    <t xml:space="preserve">Molior Driver 2 line/4 corner 34W 700mA </t>
  </si>
  <si>
    <t xml:space="preserve">Molior Cadre d'incastrement blanc </t>
  </si>
  <si>
    <t>Multi Concept 620X620 boiter luminaire surface  Dali (WINSTA 5-pole)</t>
  </si>
  <si>
    <t>Multi Concept boîtier module 600x600 Dali (WINSTA 5-poles) T/L profil</t>
  </si>
  <si>
    <t>Multi Concept DiLED panneau Frontal Prisma blanc</t>
  </si>
  <si>
    <t xml:space="preserve">Multi Concept Panneau Frontal RL530 blanc </t>
  </si>
  <si>
    <t>Multi Concept Panneau Frontal RL530 Drop Down blanc</t>
  </si>
  <si>
    <t>Multi Concept LED-module 22W blanc 3000K Dali</t>
  </si>
  <si>
    <t>Multi Concept LED-module 22W blanc 4000K Dali</t>
  </si>
  <si>
    <t>Multi Concept LED-module 25W blanc 4000K Dali</t>
  </si>
  <si>
    <t>Multi Concept LED-module 41W blanc 4000K Dali</t>
  </si>
  <si>
    <t>Multi Concept LED-module 48W blanc 4000K Dali</t>
  </si>
  <si>
    <t>Multi Concept LED-module TW 2700-6500K blanc Dali Type 8</t>
  </si>
  <si>
    <t xml:space="preserve">Multi Concept Velios panneau frontal blanc </t>
  </si>
  <si>
    <t>Sense 300x300 LED 3000K Dali</t>
  </si>
  <si>
    <t>Sense 300x300 LED 3000K Coupure de phase</t>
  </si>
  <si>
    <t>Sense 300x300 LED 4000K Dali</t>
  </si>
  <si>
    <t>Sense 300x300 LED 4000K Coupure de phase</t>
  </si>
  <si>
    <t>Sense cadre encastrement blanc 600x600</t>
  </si>
  <si>
    <t>Sense cadre encastré plaque de plâtre 300 x 1200</t>
  </si>
  <si>
    <t>Sense cadre surface blanc 300x1200</t>
  </si>
  <si>
    <t>Sense cadre surface blanc 600x600</t>
  </si>
  <si>
    <t>Sense cadre surface noir 300x1200</t>
  </si>
  <si>
    <t>Sense cadre surface noir 600x600</t>
  </si>
  <si>
    <t>Sense cable de suspension 2m</t>
  </si>
  <si>
    <t xml:space="preserve">Sense Basic 300x600 3000K </t>
  </si>
  <si>
    <t xml:space="preserve">Sense Basic 300x600 4000K </t>
  </si>
  <si>
    <t>Sense Basic 600x600 3000K 4-pack Dali</t>
  </si>
  <si>
    <t>Sense Basic 600x600 3000K 4-Pack Non dimmable</t>
  </si>
  <si>
    <t>Sense Basic 600x600 4000K 4-pack Dali</t>
  </si>
  <si>
    <t>Sense Basic 600x600 4000K 4-Pack Non dimmable</t>
  </si>
  <si>
    <t>Sense Eco OpalPrism 300x1200 LED 3000K</t>
  </si>
  <si>
    <t>Sense Eco OpalPrism 300x1200 LED 4000K</t>
  </si>
  <si>
    <t>Sense Eco OpalPrism 600x600 LED 3000K</t>
  </si>
  <si>
    <t>Sense Eco OpalPrism 600x600 LED 4000K</t>
  </si>
  <si>
    <t>Sense IP65 T 600x600 3000K Dali</t>
  </si>
  <si>
    <t>Sense IP65 T 600x600 4000K Dali</t>
  </si>
  <si>
    <t xml:space="preserve">Sense IP65 Eco 3000K </t>
  </si>
  <si>
    <t xml:space="preserve">Sense IP65 Eco 4000K </t>
  </si>
  <si>
    <t>Sense Line 120x1200 blanc 3000K Dali Linect</t>
  </si>
  <si>
    <t>Sense Line 120X1200 blanc 3000K Coupure de Phase Linect</t>
  </si>
  <si>
    <t>Sense Line 120x1200 blanc 4000K Dali Linect</t>
  </si>
  <si>
    <t>Sense Line 120X1200 blanc 4000K Coupure de phase Linect</t>
  </si>
  <si>
    <t>Sense Line 120X600 Blanc 3000K Coupure de phaseLinect</t>
  </si>
  <si>
    <t>Sense Line 120X600 blanc 3000K Linect Dali Linect</t>
  </si>
  <si>
    <t>Sense Line 120x600 blanc 4000K Dali Linect</t>
  </si>
  <si>
    <t>Sense Line 120X600 Blanc 4000K Coupure de phase Linect</t>
  </si>
  <si>
    <t>Sense Line Ressorts de fixation Acier</t>
  </si>
  <si>
    <t>Sense 300x1200 opalprism blanc 4000lm TW 2700-6500K</t>
  </si>
  <si>
    <t>Sense OpalPrism 600x600 LED TW2700-6500K</t>
  </si>
  <si>
    <t>Sense Pro 300x1200 3000K Ra&gt;80</t>
  </si>
  <si>
    <t>Sense Pro 300x1200 4000K Ra&gt;80</t>
  </si>
  <si>
    <t>Sense Pro 600X600 3000K RA&gt;90</t>
  </si>
  <si>
    <t xml:space="preserve">Sense Pro 600X600 4000K RA&gt;80 </t>
  </si>
  <si>
    <t>Sense Pro 600x600 4000K Ra&gt;90</t>
  </si>
  <si>
    <t>Sense Pro 600x600 3000K Ra&gt;80</t>
  </si>
  <si>
    <t xml:space="preserve">Sense Pro 600x600 noir 300K Ra&gt;80 </t>
  </si>
  <si>
    <t>Sense Pro 600x600 noir 4000K Ra&gt;80</t>
  </si>
  <si>
    <t>Sense Pro Connect 300x1200 3000K</t>
  </si>
  <si>
    <t>Sense Pro Connect 300x1200 4000K</t>
  </si>
  <si>
    <t>Sense Pro Connect 600x600 3000K</t>
  </si>
  <si>
    <t>Sense Pro Connect 600x600 4000K</t>
  </si>
  <si>
    <t xml:space="preserve">Sense Pro 600X600 LED 3000K PIR </t>
  </si>
  <si>
    <t>Sense Pro 600x600 LED 4000K PIR</t>
  </si>
  <si>
    <t>Sense Pro Round 600x600 LED 3000K</t>
  </si>
  <si>
    <t xml:space="preserve">Sense Pro Round 600x600 4000K Ra&gt;80 </t>
  </si>
  <si>
    <t>Sense Pro X 600x600 blanc 3000K Dali</t>
  </si>
  <si>
    <t>Sense Pro X 600x600 blanc 4000K Dali</t>
  </si>
  <si>
    <t>Sense Round 190 blanc LED 2700K Dali</t>
  </si>
  <si>
    <t>Sense Round 190 blanc LED 2700K Coupure de phase</t>
  </si>
  <si>
    <t>Sense Round 190 blanc LED 3000K Dali</t>
  </si>
  <si>
    <t>Sense Round 190 blanc LED 3000K Coupure de phase</t>
  </si>
  <si>
    <t>Sense Round 190 blanc LED 4000K Dali</t>
  </si>
  <si>
    <t>Sense Round 190 blanc LED 4000K Coupure de phase</t>
  </si>
  <si>
    <t>Sense Round 255 blanc LED 2700K Dali</t>
  </si>
  <si>
    <t>Sense Round 255 blanc LED 2700K Coupure de phase</t>
  </si>
  <si>
    <t>Sense Round 255 blanc LED 3000K Dali</t>
  </si>
  <si>
    <t>Sense Round 255 blanc LED 3000K Coupure de phase</t>
  </si>
  <si>
    <t>Sense Round 255 blanc LED 4000K Dali</t>
  </si>
  <si>
    <t>Sense Round 255 blanc LED 4000K Coupure de phase</t>
  </si>
  <si>
    <t>Sense Round 255 blanc LED TW 2700-6500K Dali Type 8</t>
  </si>
  <si>
    <t>Sense Round 255 blanc LED TW 2700-6500K LEDDim</t>
  </si>
  <si>
    <t>Sense Round 320 blanc LED 2700K Dali</t>
  </si>
  <si>
    <t>Sense Round 320 blanc LED 2700K Coupure de phase</t>
  </si>
  <si>
    <t>Sense Round 320 blanc LED 3000K Dali</t>
  </si>
  <si>
    <t>Sense 320 blanc LED 3000K Coupure de phase</t>
  </si>
  <si>
    <t>Sense Round 320 blanc LED 4000K Dali</t>
  </si>
  <si>
    <t>Sense Round 320 blanc LED 4000K Coupure de phase</t>
  </si>
  <si>
    <t>Sense Round 320 blanc LED TW2700-6500K Dali Type 8</t>
  </si>
  <si>
    <t>Sense Round 320 blanc LED TW2700-6500K LEDDim</t>
  </si>
  <si>
    <t>Sense Round 495 blanc LED 3000K Coupure de phase</t>
  </si>
  <si>
    <t>Sense Round 495 blanc LED 3000K Dali</t>
  </si>
  <si>
    <t>Sense 495 blanc LED 4000K Dali</t>
  </si>
  <si>
    <t>Sense Round 495 blanc LED 4000K Coupure de phase</t>
  </si>
  <si>
    <t>Sense Round 495 blanc LED TW2700-6000K LEDDim</t>
  </si>
  <si>
    <t>Sense Round 495 blanc LED TW2700-6500K Dali Type 8</t>
  </si>
  <si>
    <t>Driver Sense TW 1000mA Dali DT8</t>
  </si>
  <si>
    <t>Sense Kit alimentation 1000mA TW LEDDim 3 Pol Linect</t>
  </si>
  <si>
    <t>Sense Kit alimentation 1050mA 5000lm Dali 5 Pol Linect</t>
  </si>
  <si>
    <t>Sense Driver 1050mA/5000lm Coupure de phase</t>
  </si>
  <si>
    <t>Sense Driver 1050mA/5000lm Coupure de phase Linect</t>
  </si>
  <si>
    <t>Sense Kit alimentation 700mA/3000lm Dali 5 Pol Linect</t>
  </si>
  <si>
    <t>Sense Driver 700mA/3000lm Coupure de phase</t>
  </si>
  <si>
    <t>Sense 900mA/4000lm Driver kit Dali Gen 2</t>
  </si>
  <si>
    <t>Sense Driver 900mA/4000lm Coupure de phase</t>
  </si>
  <si>
    <t>Sense Driver 900mA/4000lm Coupure de phase Linect</t>
  </si>
  <si>
    <t>Sense Driver blanc 3000lm 26W 700mA coupure de phase Linect</t>
  </si>
  <si>
    <t xml:space="preserve">Inspire 150 Reflector or </t>
  </si>
  <si>
    <t xml:space="preserve">Inspire 150 Reflector blanc </t>
  </si>
  <si>
    <t xml:space="preserve">Inspire 300 Reflector or </t>
  </si>
  <si>
    <t xml:space="preserve">Inspire 300 Reflector blanc </t>
  </si>
  <si>
    <t>T-profil susp.rail 600mm blanc (pr Inspire, Ecoline, Facet, Lineal,...)</t>
  </si>
  <si>
    <t>Circulus acier brossé LED 2700K Coupure de phase</t>
  </si>
  <si>
    <t>Circulus acier brossé LED 3000K Dali</t>
  </si>
  <si>
    <t>Circulus acier brossé LED 3000K Coupure de phase</t>
  </si>
  <si>
    <t>Circulus blanc LED 2700K Coupure de phase</t>
  </si>
  <si>
    <t>Circulus blanc LED 2700K Détecteur</t>
  </si>
  <si>
    <t>Circulus blanc LED 3000K Dali</t>
  </si>
  <si>
    <t>Circulus blanc LED 3000K Coupure de phase</t>
  </si>
  <si>
    <t>Circulus blanc LED 3000K Détecteur</t>
  </si>
  <si>
    <t>Circulus noir LED 2700K Coupure de phase</t>
  </si>
  <si>
    <t>Circulus noir LED 3000K Coupure de phase</t>
  </si>
  <si>
    <t>Circulus Maxi blanc LED 3000K Dali</t>
  </si>
  <si>
    <t>Circulus Maxi blanc LED 3000K Coupure de phase</t>
  </si>
  <si>
    <t>Circulus Maxi blanc LED 3000K Secours 3hrs</t>
  </si>
  <si>
    <t>Circulus Maxi blanc LED 4000K Dali</t>
  </si>
  <si>
    <t>Circulus Maxi blanc LED 4000K Coupure de phase</t>
  </si>
  <si>
    <t>Circulus Maxi blanc LED 4000K Secours 3hrs</t>
  </si>
  <si>
    <t>Circulus Maxi noir LED 3000K Dali</t>
  </si>
  <si>
    <t>Circulus Maxi noir LED 3000K Coupure de phase</t>
  </si>
  <si>
    <t>Circulus Maxi noir LED 3000K Secours 3hrs</t>
  </si>
  <si>
    <t>Circulus Maxi noir LED 4000K Dali</t>
  </si>
  <si>
    <t>Circulus Maxi noir LED 4000K Coupure de phase</t>
  </si>
  <si>
    <t>Circulus Maxi noir LED 4000K Secours 3hrs.</t>
  </si>
  <si>
    <t>Disc 285x285 blanc LED 2700K Dali</t>
  </si>
  <si>
    <t>Disc 285x285 blanc LED 2700K Coupure de phase</t>
  </si>
  <si>
    <t>Disc 285x285 blanc LED 2700K Secours 3hrs</t>
  </si>
  <si>
    <t>Disc 285x285 blanc LED 2700K SensorDIM</t>
  </si>
  <si>
    <t>Disc 285x285 blanc LED 3000K Dali</t>
  </si>
  <si>
    <t>Disc 285x285 blanc LED 3000K Coupure de phase</t>
  </si>
  <si>
    <t>Disc 285x285 blanc LED 3000K Secours 3hrs</t>
  </si>
  <si>
    <t>Disc 285x285 blanc LED 3000K SensorDIM</t>
  </si>
  <si>
    <t>Disc 285x285 blanc LED TW 2700-6500K LEDDim</t>
  </si>
  <si>
    <t>Disc 285x285 noir LED 2700K Dali</t>
  </si>
  <si>
    <t>Disc 285x285 noir LED 2700K Coupure de phase</t>
  </si>
  <si>
    <t>Disc 285x285 noir LED 2700K Secours 3hrs</t>
  </si>
  <si>
    <t>Disc 285x285 noir LED 2700K SensorDIM</t>
  </si>
  <si>
    <t>Disc 285x285 noir LED 3000K Dali</t>
  </si>
  <si>
    <t>Disc 285x285 noir LED 3000K Coupure de phase</t>
  </si>
  <si>
    <t>Disc 285x285 noir LED 3000K Secours 3hrs</t>
  </si>
  <si>
    <t>Disc 285x285 noir LED 3000K SenorDIM</t>
  </si>
  <si>
    <t>Disc 285x285 noir LED TW2700-6500K LEDDim</t>
  </si>
  <si>
    <t>Disc 290 blanc LED 2700K Dali</t>
  </si>
  <si>
    <t>Disc 290 blanc LED 2700K Coupure de phase</t>
  </si>
  <si>
    <t>Disc 290 blanc LED 2700K SensorDIM</t>
  </si>
  <si>
    <t>Disc 290 blanc LED 3000K Connect</t>
  </si>
  <si>
    <t>Disc 290 blanc LED 3000K Dali</t>
  </si>
  <si>
    <t>Disc 290 blanc LED 3000K Coupure de phase</t>
  </si>
  <si>
    <t>Disc 290 blanc LED 3000K SensorDIM</t>
  </si>
  <si>
    <t>Disc 290 blanc LED 4000K Connect</t>
  </si>
  <si>
    <t>Disc 290 blanc LED 4000K Dali</t>
  </si>
  <si>
    <t>Disc 290 blanc LED 4000K Coupure de phase</t>
  </si>
  <si>
    <t>Disc 290 blanc LED 4000K SensorDIM</t>
  </si>
  <si>
    <t>Disc 290 blanc LED TW 2000-4000K LEDDim</t>
  </si>
  <si>
    <t>Disc 290 blanc LED TW 2700-6500K Dali Type 8</t>
  </si>
  <si>
    <t>Disc 290 blanc TW 2700-6500K LEDDim</t>
  </si>
  <si>
    <t>Disc 290 noir LED 2700K Dali</t>
  </si>
  <si>
    <t>Disc 290 noir LED 2700K Coupure de phase</t>
  </si>
  <si>
    <t>Disc 290 noir LED 2700K SensorDIM</t>
  </si>
  <si>
    <t>Disc 290 noir LED 3000K Dali</t>
  </si>
  <si>
    <t>Disc 290 noir LED 3000K Coupure de phase</t>
  </si>
  <si>
    <t>Disc 290 noir LED 3000K SensorDIM</t>
  </si>
  <si>
    <t>Disc 290 noir LED 4000K Coupure de phase</t>
  </si>
  <si>
    <t>Disc 290 noir LED TW 2000-4000K LEDDim</t>
  </si>
  <si>
    <t>Disc 290 noir LED TW 2700-6500K Dali Type8</t>
  </si>
  <si>
    <t>Disc 290 noir TW 2700-6500K LEDDim</t>
  </si>
  <si>
    <t>Disc 480 blanc LED 2700K Coupure de phase</t>
  </si>
  <si>
    <t>Disc 480 blanc LED 3000K Connect</t>
  </si>
  <si>
    <t>Disc 480 blanc LED 3000K Dali</t>
  </si>
  <si>
    <t>Disc 480 blanc LED 3000K Coupure de phase</t>
  </si>
  <si>
    <t>Disc 480 blanc LED 3000K Secours 3hrs</t>
  </si>
  <si>
    <t>Disc 480 blanc LED 3000K SensorDIM</t>
  </si>
  <si>
    <t>Disc 480 blanc LED 3000K SensorDIM + Secours 3hrs</t>
  </si>
  <si>
    <t>Disc 480 blanc LED 4000K Connect</t>
  </si>
  <si>
    <t>Disc 480 blanc LED 4000K Dali</t>
  </si>
  <si>
    <t>Disc 480 blanc LED 4000K Coupure de phase</t>
  </si>
  <si>
    <t>Disc 480 blanc LED 4000K Secours 3hrs</t>
  </si>
  <si>
    <t>Disc 480 blanc LED 4000K SensorDIM</t>
  </si>
  <si>
    <t>Disc 480 blanc LED 4000K Sensor + Secours 3hrs</t>
  </si>
  <si>
    <t>Disc 480 blanc LED TW 2000-4000K LEDDim</t>
  </si>
  <si>
    <t>Disc 480 blanc LED TW 2700-6500K Dali Type 8</t>
  </si>
  <si>
    <t>Disc 480 blanc LED TW 2700-6500K LEDDim</t>
  </si>
  <si>
    <t>Disc 480 noir LED 2700K Coupure de phase</t>
  </si>
  <si>
    <t>Disc 480 noir LED 3000K Coupure de phase</t>
  </si>
  <si>
    <t>Disc 480 noir LED 3000K Secours 3hrs</t>
  </si>
  <si>
    <t>Disc 480 noir LED 3000K Sensor + Secours 3hrs</t>
  </si>
  <si>
    <t>Disc 480 noir LED 3000K SensorDIM</t>
  </si>
  <si>
    <t>Disc 480 noir LED 4000K Coupure de phase</t>
  </si>
  <si>
    <t>Disc 480 noir LED TW 2000-4000K LEDDim</t>
  </si>
  <si>
    <t>Disc 480 noir LED TW  2700-6500K Dali Type 8</t>
  </si>
  <si>
    <t>Disc 480 noir LED TW 2700-6500K LEDDim</t>
  </si>
  <si>
    <t xml:space="preserve">Disc 760 blanc LED 3000K DALI </t>
  </si>
  <si>
    <t xml:space="preserve">Disc 760 blanc LED 4000K DALI </t>
  </si>
  <si>
    <t xml:space="preserve">Disc 760 noir LED 3000K DALI </t>
  </si>
  <si>
    <t xml:space="preserve">Disc 760 noir LED 4000K DALI </t>
  </si>
  <si>
    <t xml:space="preserve">Disc 760 / Sense Surface Kit suspension </t>
  </si>
  <si>
    <t xml:space="preserve">Disc / Frosta adaptateur de susp blanc </t>
  </si>
  <si>
    <t xml:space="preserve">Disc / Frosta adaptateur de susp. noir </t>
  </si>
  <si>
    <t>Ecoline 1200 blanc LED 3000K Connect</t>
  </si>
  <si>
    <t>Ecoline 1200 blanc LED 4000K Connect</t>
  </si>
  <si>
    <t>Ecoline 1200 blanc LED 4000K Non dimmable</t>
  </si>
  <si>
    <t>Ecoline 1600 blanc LED 3000K Connect</t>
  </si>
  <si>
    <t>Ecoline 1600 blanc LED 3000K Non dimmable</t>
  </si>
  <si>
    <t>Ecoline 1600 blanc LED 4000K Non dimmable</t>
  </si>
  <si>
    <t>Ecoline 1200 blanc LED 3000K Dali</t>
  </si>
  <si>
    <t>Ecoline 1200 blanc LED 4000K Dali</t>
  </si>
  <si>
    <t>Ecoline 1600 blanc LED 3000K Dali</t>
  </si>
  <si>
    <t>Ecoline 1600 blanc LED 4000K Connect</t>
  </si>
  <si>
    <t>Ecoline 1600 blanc LED 4000K Dali</t>
  </si>
  <si>
    <t>Ecoline 1200 blanc LED 3000K Non dimmable</t>
  </si>
  <si>
    <t>Ecoline set de suspension 2x2m</t>
  </si>
  <si>
    <t>Ecoline Office 1200 26W LED 3000K Direct Non dimmable</t>
  </si>
  <si>
    <t>Ecoline Office 1200 33W LED 3000K Direct Dali</t>
  </si>
  <si>
    <t>Ecoline Office 1200 33W LED 3000K Direct Non dimmable</t>
  </si>
  <si>
    <t>Ecoline Office 1200 33W LED 4000K Direct Dali</t>
  </si>
  <si>
    <t>Ecoline Office 1200 33W LED 4000K Direct Non dimmable</t>
  </si>
  <si>
    <t>Ecoline Office 1200 34W LED 3000K D/I Dali</t>
  </si>
  <si>
    <t>Ecoline Office 1200 34W LED 4000K D/I Dali</t>
  </si>
  <si>
    <t>Ecoline Office 1200 LED TW2700-6500K D/I Dali Type 8</t>
  </si>
  <si>
    <t>Ecoline Office 1500 39W LED 3000K D/I Non dimmable</t>
  </si>
  <si>
    <t>Ecoline Office 1500 39W LED 3000K Direct Dali</t>
  </si>
  <si>
    <t>Ecoline Office 1500 39W LED 3000K Direct Non dimmable</t>
  </si>
  <si>
    <t>Ecoline Office 1500 39W LED 4000K D/I Non dimmable</t>
  </si>
  <si>
    <t>Ecoline Office 1500 39W LED 4000K Dali</t>
  </si>
  <si>
    <t>Ecoline Office 1500 39W LED 4000K Direct Non dimmable</t>
  </si>
  <si>
    <t xml:space="preserve">Ecoline Office 1200 assym. kit de suspension </t>
  </si>
  <si>
    <t xml:space="preserve">Ecoline Office Kit de montage rail </t>
  </si>
  <si>
    <t xml:space="preserve">EcoLine Office kit Suspension 2x2.2m </t>
  </si>
  <si>
    <t>Facet 1200 blanc LED 3000K D/I Dali</t>
  </si>
  <si>
    <t>Facet 1200 blanc LED 3000K D/I Non dimmable</t>
  </si>
  <si>
    <t>Facet 1200 blanc LED 4000K D/I Dali</t>
  </si>
  <si>
    <t>Facet 1200 blanc LED 4000K D/I Non dimmable</t>
  </si>
  <si>
    <t>Facet 1500 blanc LED 3000K D/I Dali</t>
  </si>
  <si>
    <t>Facet 1500 blanc LED 3000K D/I Non dimmable</t>
  </si>
  <si>
    <t xml:space="preserve">Facet II support mural blanc (2x) 450mm </t>
  </si>
  <si>
    <t>Facet II 1200 blanc LED 3000K D/Asym Dali</t>
  </si>
  <si>
    <t>Facet II 1200 blanc LED 3000K D/I Dali</t>
  </si>
  <si>
    <t>Facet II 1200 blanc LED 3000K D/I Non dimmable</t>
  </si>
  <si>
    <t>Facet II 1200 blanc LED 4000K D/Asym Dali</t>
  </si>
  <si>
    <t>Facet II 1200 blanc LED 4000K D/I Dali</t>
  </si>
  <si>
    <t>Facet II 1200 blanc LED 4000K D/I Non dimmable</t>
  </si>
  <si>
    <t>Facet II 1200 blanc LED TW 2700-6500K D/ LEDDim</t>
  </si>
  <si>
    <t>Facet II 1200 blanc LED TW2700-6500K D/I Dali Type 8</t>
  </si>
  <si>
    <t>Facet II 1700 blanc LED 3000K D/I Dali</t>
  </si>
  <si>
    <t>Facet II 1700 blanc LED 4000K D/I Dali</t>
  </si>
  <si>
    <t>Garniture pour plafond T noir aluminium</t>
  </si>
  <si>
    <t xml:space="preserve">Fevik Bracket étrier orientable (angle, mur, sol) </t>
  </si>
  <si>
    <t>Frosta 330 blanc LED 2700K Dali</t>
  </si>
  <si>
    <t>Frosta 330 blanc LED 2700K Coupure de phase</t>
  </si>
  <si>
    <t>Frosta 330 blanc LED 3000K Dali</t>
  </si>
  <si>
    <t>Frosta 300 blanc LEC 3000K Coupure de phase</t>
  </si>
  <si>
    <t>Frosta 330 blanc LED 3000k Sensor Dim</t>
  </si>
  <si>
    <t>Frosta 330 blanc LED 4000k Dali</t>
  </si>
  <si>
    <t>Frosta 330 blanc LED 4000K coupure de phase</t>
  </si>
  <si>
    <t>Frosta 480 blanc LED 2700K Coupure de phase</t>
  </si>
  <si>
    <t>Frosta 480 blanc LED 3000K Dali</t>
  </si>
  <si>
    <t>Frosta 480 blanc LED 3000K Coupure de phase</t>
  </si>
  <si>
    <t>Frosta 480 blance LED 3000K Sensor Dim</t>
  </si>
  <si>
    <t xml:space="preserve">Frosta 480 blanc LED 4000K DALI </t>
  </si>
  <si>
    <t>Frosta 480 blanc LED 4000K Coupure de Phase</t>
  </si>
  <si>
    <t>Inspire susp. blanc LED 3000K Connect</t>
  </si>
  <si>
    <t>Inspire susp. blanc LED 3000K Dali</t>
  </si>
  <si>
    <t>Inspire susp  blanc  LED 3000K Dim 1x interrupteur à tirette</t>
  </si>
  <si>
    <t>Inspire susp. blanc LED 3000K Non dimmable</t>
  </si>
  <si>
    <t>Inspire sups. blanc LED 4000K Connect</t>
  </si>
  <si>
    <t>Inspire susp. blanc LED 4000K Dali</t>
  </si>
  <si>
    <t>Inspire susp  blanc  LED 4000K Dim 1x interrupteur à tirette</t>
  </si>
  <si>
    <t>Inspire susp. blanc LED 4000K Niet dimbaar</t>
  </si>
  <si>
    <t>Inspire susp. noir LED 3000K Connect</t>
  </si>
  <si>
    <t>Inspire  susp. noir LED 3000K Dali</t>
  </si>
  <si>
    <t>Inspire susp  noir LED 3000K Dim 1x interrupteur à tirette</t>
  </si>
  <si>
    <t>Inspire susp. noir LED 3000K Non dimmable</t>
  </si>
  <si>
    <t>Inspire susp. noir LED 4000K Connect</t>
  </si>
  <si>
    <t xml:space="preserve">Inspire susp. noir LED 4000K Dali </t>
  </si>
  <si>
    <t>Inspire susp  noir LED 4000K Dim 1x interrupteur à tirette</t>
  </si>
  <si>
    <t>Inspire susp. noir LED 4000K Non dimmable</t>
  </si>
  <si>
    <t>Inspire pièce d'angle flex blanc</t>
  </si>
  <si>
    <t>Inspire piece d'angle flexi noir</t>
  </si>
  <si>
    <t>Inspire Floor gris LED 4000K Détecteur + Dimmer intégré</t>
  </si>
  <si>
    <t xml:space="preserve">Inspire Prism blanc LED 3000K Dali </t>
  </si>
  <si>
    <t>Inspire Prism blanc LED 3000K Dim 1x interrupteur à tirette</t>
  </si>
  <si>
    <t xml:space="preserve">Inspire Prism blanc LED 4000K Dali </t>
  </si>
  <si>
    <t>Inspire Prism blanc LED 4000K Dim 1x interrupteur à tirette</t>
  </si>
  <si>
    <t>Inspire Prism noir LED 3000K Dali</t>
  </si>
  <si>
    <t>Inspire Prism noir LED 3000K Dim 1x interrupteur à tirette</t>
  </si>
  <si>
    <t>Inspire Prism noir LED 4000K Dali</t>
  </si>
  <si>
    <t>Inspire Prism noir LED 4000K Dim 1x interrupteur à tirette</t>
  </si>
  <si>
    <t xml:space="preserve">Lineal blindprofile 1120 blanc </t>
  </si>
  <si>
    <t xml:space="preserve">Lineal Blindprofile 1120 noir </t>
  </si>
  <si>
    <t>Lineal Cubic 840 blanc 3000K Dali</t>
  </si>
  <si>
    <t>Lineal Cubic 840 blanc 4000K Dali</t>
  </si>
  <si>
    <t>Lineal Cubic 840 noir 3000K Dali</t>
  </si>
  <si>
    <t>Lineal Cubic 840 noir 4000K Dali</t>
  </si>
  <si>
    <t>Lineal S start kit blanc Dali</t>
  </si>
  <si>
    <t>Lineal S start kit noir Dali</t>
  </si>
  <si>
    <t>Lineal S coin blanc 3000K Direct Dali</t>
  </si>
  <si>
    <t>Lineal S coin blanc 4000K Direct Dali</t>
  </si>
  <si>
    <t>Lineal S coin noir 3000K Direct Dali</t>
  </si>
  <si>
    <t>Lineal S coin noir 4000K Direct Dali</t>
  </si>
  <si>
    <t>Lineal Surface 1120 blanc 3000K Dali</t>
  </si>
  <si>
    <t>Lineal Surface 1120 blanc 4000K Dali</t>
  </si>
  <si>
    <t>Lineal Surface 1120 noir 3000K Dali</t>
  </si>
  <si>
    <t>Lineal Surface 1120 noir 4000K Dali</t>
  </si>
  <si>
    <t>Lineal Surface 1400 blanc 3000K Dali</t>
  </si>
  <si>
    <t>Lineal Surface 1400 blanc 4000K Dali</t>
  </si>
  <si>
    <t>Lineal Surface 1400 noir 3000K Dali</t>
  </si>
  <si>
    <t>Lineal Surface 1400 noir 4000K Dali</t>
  </si>
  <si>
    <t>Lineal Surface 840 blanc 3000K Dali</t>
  </si>
  <si>
    <t>Lineal Surface 840 blanc 4000K Dali</t>
  </si>
  <si>
    <t>Lineal Surface 840 noir 3000K Dali</t>
  </si>
  <si>
    <t>Lineal Surface 840 noir 4000K Dali</t>
  </si>
  <si>
    <t xml:space="preserve">Lineal Surface kit suspension 1x2m </t>
  </si>
  <si>
    <t>Lineal Surface startkit blanc Dali</t>
  </si>
  <si>
    <t>Lineal Surface startkit noir Dali</t>
  </si>
  <si>
    <t>Lineal Suspended 1120 blanc 3000K D/I Dali</t>
  </si>
  <si>
    <t>Lineal Suspended 1120 blanc 4000K D/I Dali</t>
  </si>
  <si>
    <t>Lineal Suspended 1120 noir 3000K D/ Dali</t>
  </si>
  <si>
    <t>Lineal Suspended 1120 noir 4000K D/I Dali</t>
  </si>
  <si>
    <t>Lineal Suspended 1400 blanc 3000K D/I Dali</t>
  </si>
  <si>
    <t>Lineal Suspended 1400 blanc 4000K D/I Dali</t>
  </si>
  <si>
    <t>Lineal Suspended 1400 noir 3000K D/I Dali</t>
  </si>
  <si>
    <t>Lineal Suspended 1400 noir 4000K D/I Dali</t>
  </si>
  <si>
    <t>Lineal Suspended 840 blanc 3000K D/I Dali</t>
  </si>
  <si>
    <t>Lineal Suspended 840 blanc 4000K D/I Dali</t>
  </si>
  <si>
    <t>Lineal Suspended 840 noir 3000K D/I Dali</t>
  </si>
  <si>
    <t>Lineal Suspended 840 noir 4000K D/I Dali</t>
  </si>
  <si>
    <t xml:space="preserve">Linus LED D/I blanc 3000K </t>
  </si>
  <si>
    <t>Linus LED D/I blanc 3000K Dali</t>
  </si>
  <si>
    <t xml:space="preserve">Linus LED D/I blanc 4000K </t>
  </si>
  <si>
    <t>Linus LED D/I blanc 4000K Dali</t>
  </si>
  <si>
    <t>Linus LED D/I blanc TW 2700-6500K Dali Type8</t>
  </si>
  <si>
    <t>Sense Air blanc LED 3000K Dali</t>
  </si>
  <si>
    <t>Sense Air blanc LED 3000K Non dimmable</t>
  </si>
  <si>
    <t>Sense Air blanc LED 4000K Dali</t>
  </si>
  <si>
    <t>Sense Air blanc LED 4000K Non dimmable</t>
  </si>
  <si>
    <t>Sense Air blanc LED 4000K Secours 3hrs</t>
  </si>
  <si>
    <t>Sense Air blanc LED 4000K Secours 3hrs. Dali</t>
  </si>
  <si>
    <t>Sense Surface 300x1200 3000K Connect</t>
  </si>
  <si>
    <t>Sense Surface 300x1200 4000K Connect</t>
  </si>
  <si>
    <t>Sense Surface 300x1200 blanc 3000K Dali</t>
  </si>
  <si>
    <t>Sense Surface 300x1200 blanc 3000K Coupure de phase</t>
  </si>
  <si>
    <t>Sense Surface 300x1200 blanc 3000K PIR</t>
  </si>
  <si>
    <t>Sense Surface 300x1200 blanc 4000K Dali</t>
  </si>
  <si>
    <t>Sense Surface 300x1200 blanc 4000K Coupure de Phase</t>
  </si>
  <si>
    <t>Sense Surface 300x1200 blanc 4000K PIR</t>
  </si>
  <si>
    <t>Sense Surface 300x1200 noir LED 3000K Coupure de Phase</t>
  </si>
  <si>
    <t>Sense Surface 300x1200 noir LED 4000K Coupure de Phase</t>
  </si>
  <si>
    <t xml:space="preserve">Sense Surface 300x1600 blanc LED 3000K </t>
  </si>
  <si>
    <t>Sense Surface 300x1600 blanc LED 4000K Coupure de phase</t>
  </si>
  <si>
    <t xml:space="preserve">Sense Surface 370x370 blanc LED 3000K </t>
  </si>
  <si>
    <t>Sense Surface 600x600 3000K Connect</t>
  </si>
  <si>
    <t>Sense Surface 600x600 4000K Connect</t>
  </si>
  <si>
    <t xml:space="preserve">Sense Surface 600x600 blanc 3000K Dali </t>
  </si>
  <si>
    <t>Sense Surface 600x600 blanc 3000K Coupure de phase</t>
  </si>
  <si>
    <t>Sense Surface 600x600 blanc 3000K PIR</t>
  </si>
  <si>
    <t xml:space="preserve">Sense Surface 600x600 blanc 4000K Dali </t>
  </si>
  <si>
    <t>Sense Surface 600x600 blanc 4000K Coupure de phase</t>
  </si>
  <si>
    <t>Sense Surface 600x600 blanc 4000K PIR</t>
  </si>
  <si>
    <t>Sense Surface 600x600 noir 3000K Coupure de phase</t>
  </si>
  <si>
    <t>Sense Surface 600x600 noir 4000K Coupure de phase</t>
  </si>
  <si>
    <t xml:space="preserve">Sense Surface 640x200 blanc 2700K </t>
  </si>
  <si>
    <t>Sense Surface 640x200 blanc 2700K PIR</t>
  </si>
  <si>
    <t xml:space="preserve">Sense Surface 640x200 blanc 3000K </t>
  </si>
  <si>
    <t>Sense Surface 640x200 blanc 3000K PIR</t>
  </si>
  <si>
    <t xml:space="preserve">Vision/Tube réflecteur 32D </t>
  </si>
  <si>
    <t xml:space="preserve">Vision/Tube réflecteur 50° </t>
  </si>
  <si>
    <t xml:space="preserve">ZIP boîte à onglets </t>
  </si>
  <si>
    <t xml:space="preserve">Vision/Tube réflecteur 17° </t>
  </si>
  <si>
    <t xml:space="preserve">Zip Slim embout conducteur acier brossé </t>
  </si>
  <si>
    <t xml:space="preserve">Zip Slim embout conducteur blanc </t>
  </si>
  <si>
    <t xml:space="preserve">Zip Slim embout conducteur noir </t>
  </si>
  <si>
    <t>Zip 230V L-connecteur encastré blanc</t>
  </si>
  <si>
    <t>Zip 230V L-connecteur encastré noir</t>
  </si>
  <si>
    <t xml:space="preserve">ZIP 230V adapt. suspension acier brossé </t>
  </si>
  <si>
    <t xml:space="preserve">ZIP 230V adapt. suspension blanc </t>
  </si>
  <si>
    <t xml:space="preserve">ZIP 230V adapt. susp. noir mat </t>
  </si>
  <si>
    <t xml:space="preserve">ZIP 230V Embout conducteur acier brossé </t>
  </si>
  <si>
    <t>Zip 230V Embout conducteur encastré blanc</t>
  </si>
  <si>
    <t>Zip 230V Embout conducteur encastré noir</t>
  </si>
  <si>
    <t xml:space="preserve">ZIP 230V embout conducteur blanc </t>
  </si>
  <si>
    <t xml:space="preserve">ZIP 230V embout conducteur noir </t>
  </si>
  <si>
    <t>ZIP 230V embout blanc rail sans conducteur</t>
  </si>
  <si>
    <t>ZIP 230V embout noir rail sans conducteur</t>
  </si>
  <si>
    <t xml:space="preserve">ZIP 230V connecteur flexible blanc </t>
  </si>
  <si>
    <t xml:space="preserve">ZIP 230V connecteur flexible noir </t>
  </si>
  <si>
    <t xml:space="preserve">ZIP 230V L-connecteur ac. brs. </t>
  </si>
  <si>
    <t xml:space="preserve">ZIP 230V L-connecteur blanc </t>
  </si>
  <si>
    <t xml:space="preserve">ZIP 230V L-connecteur noir </t>
  </si>
  <si>
    <t>Zip 230V Alimentation Centrale encastré blanc</t>
  </si>
  <si>
    <t>Zip 230V Alimentation Centrale encastré noir</t>
  </si>
  <si>
    <t xml:space="preserve">Zip 230V Blanc connecteur central </t>
  </si>
  <si>
    <t xml:space="preserve">Zip 230V Noir connecteur central </t>
  </si>
  <si>
    <t xml:space="preserve">ZIP 230V boîtier plafond acier brossé </t>
  </si>
  <si>
    <t xml:space="preserve">ZIP 230V boîtier plafond blanc mat </t>
  </si>
  <si>
    <t xml:space="preserve">ZIP 230V boîtier plafond noir mat </t>
  </si>
  <si>
    <t xml:space="preserve">ZIP 230V rail 1,15m acier brossé </t>
  </si>
  <si>
    <t xml:space="preserve">ZIP 230V rail 1,15M blanc mat </t>
  </si>
  <si>
    <t xml:space="preserve">ZIP 230V rail 1,15M noir mat </t>
  </si>
  <si>
    <t xml:space="preserve">ZIP 230V rail 2m blanc mat </t>
  </si>
  <si>
    <t xml:space="preserve">ZIP 230V rail 2m noir </t>
  </si>
  <si>
    <t xml:space="preserve">ZIP 230V blanc rail cover </t>
  </si>
  <si>
    <t xml:space="preserve">ZIP 230V noir rail cover </t>
  </si>
  <si>
    <t>Zip 230V Rail 1-allumage encastré 1,8m blanc</t>
  </si>
  <si>
    <t>Zip 230V Rail 1-allumage encastré 1,8m noir</t>
  </si>
  <si>
    <t xml:space="preserve">ZIP 230V connecteur droit blanc </t>
  </si>
  <si>
    <t xml:space="preserve">ZIP 230V connectoir droit noir </t>
  </si>
  <si>
    <t>ZIP 230V Profil encastré plq de plâtre 210cm blanc</t>
  </si>
  <si>
    <t xml:space="preserve">ZIP 230V T-connecteur + cond. acier bros </t>
  </si>
  <si>
    <t xml:space="preserve">ZIP 230V T-connecteur acier brossé </t>
  </si>
  <si>
    <t xml:space="preserve">ZIP 230V T-connecteur + conducteur blanc </t>
  </si>
  <si>
    <t xml:space="preserve">ZIP 230V T-connect + conduct. noir </t>
  </si>
  <si>
    <t xml:space="preserve">ZIP 230V T-connecteur blanc </t>
  </si>
  <si>
    <t xml:space="preserve">ZIP 230V T-connecteur noir </t>
  </si>
  <si>
    <t xml:space="preserve">ZIP 230V alim. déplaçable blanc mat </t>
  </si>
  <si>
    <t xml:space="preserve">ZIP 230V alim. déplaçable noir mat </t>
  </si>
  <si>
    <t>Zip Inspire 150 blanc LED 2700K Coupure de phase</t>
  </si>
  <si>
    <t>Zip Inspire 150 blanc LED 3000K Coupure de phase</t>
  </si>
  <si>
    <t>Zip Inspire 150 noir LED 2700K Coupure de phase</t>
  </si>
  <si>
    <t>Zip Inspire 150 noir LED 3000K Coupure de phase</t>
  </si>
  <si>
    <t>Zip Inspire 300 blanc LED 2700K Coupure de phase</t>
  </si>
  <si>
    <t>Zip Inspire 300 blanc LED 3000K Coupure de phase</t>
  </si>
  <si>
    <t>Zip Inspire 300 noir LED 2700K Coupure de phase</t>
  </si>
  <si>
    <t>Zip Inspire 300 noir LED 3000K Coupure phase</t>
  </si>
  <si>
    <t>Zip Tube Micro laiton LED 2700K Coupure de phase</t>
  </si>
  <si>
    <t>Zip Tube Micro laiton LED 3000K Coupure de phase</t>
  </si>
  <si>
    <t>ZIP Tube Micro laiton LED DTW 2000-2800K</t>
  </si>
  <si>
    <t>ZIP Tube Micro blanc LED 2700K Coupure de phase</t>
  </si>
  <si>
    <t>ZIP Tube Micro blanc LED 3000K Coupure de phase</t>
  </si>
  <si>
    <t>ZIP Tube Micro blanc LED DTW 2000-2800K</t>
  </si>
  <si>
    <t>ZIP Tube Micro noir LED 2700K Coupure de phase</t>
  </si>
  <si>
    <t>ZIP Tube Micro noir LED 3000K Coupure de phase</t>
  </si>
  <si>
    <t>ZIP Tube Micro noir LED DTW 2000-2800K</t>
  </si>
  <si>
    <t>Zip Tube Micro susp. laiton DTW 2000-28000K</t>
  </si>
  <si>
    <t>Zip Tube Micro susp. laiton LED 2700K coupure de phase</t>
  </si>
  <si>
    <t>Zip Tube Micro susp. laiton LED 3000K coupure de phase</t>
  </si>
  <si>
    <t>ZIP Tube Micro susp. blanc LED 2700K Coupure de phase</t>
  </si>
  <si>
    <t>ZIP Tube Micro susp. blanc LED 3000K Coupure de phase</t>
  </si>
  <si>
    <t>ZIP Tube Micro susp. blanc LED DTW 2000-2800K</t>
  </si>
  <si>
    <t>ZIP Tube Micro susp. noir LED 2700K Coupure de phase</t>
  </si>
  <si>
    <t>ZIP Tube Micro susp. noir LED 3000K Coupure de phase</t>
  </si>
  <si>
    <t>ZIP Tube Micro susp. noir LED 4000K Coupure de phase</t>
  </si>
  <si>
    <t>ZIP Tube Micro susp. noir LED DTW 2000-2800K</t>
  </si>
  <si>
    <t>Zip Tube Mini laiton 2700K Coupure de phase</t>
  </si>
  <si>
    <t>Zip Tube Mini laiton 3000K Coupure de phase</t>
  </si>
  <si>
    <t>ZIP Tube Mini blanc LED 2700K Coupure de phase</t>
  </si>
  <si>
    <t>ZIP Tube Mini blanc LED 3000K Coupure de phase</t>
  </si>
  <si>
    <t>ZIP Tube Mini blanc TW 2000-4000K LEDDim</t>
  </si>
  <si>
    <t>ZIP Tube Mini noir LED 2700K Coupure de phase</t>
  </si>
  <si>
    <t>ZIP Tube Mini noir LED 3000K Coupure de phase</t>
  </si>
  <si>
    <t>ZIP Tube Mini noir TW 2000-4000K LEDDim</t>
  </si>
  <si>
    <t>ZIP Tube Mini susp. laiton 2700K Coupure de phase</t>
  </si>
  <si>
    <t>ZIP Tube Mini susp. laiton 3000K Coupure de phase</t>
  </si>
  <si>
    <t>ZIP Tube Mini susp. blanc LED 2700K Coupure de phase</t>
  </si>
  <si>
    <t>ZIP Tube Mini susp. blanc LED 3000K Coupure de phase</t>
  </si>
  <si>
    <t>ZIP Tube Mini susp. noir 2700K Coupure de phase</t>
  </si>
  <si>
    <t>ZIP Tube Mini susp. noir 3000K Coupure de phase</t>
  </si>
  <si>
    <t>Aneto 3-T blanc LED 3000K Non dimmable</t>
  </si>
  <si>
    <t>Aneto 3-T blanc LED 4000K Non dimmable</t>
  </si>
  <si>
    <t>Aneto 3-T noir LED 3000K Non dimmable</t>
  </si>
  <si>
    <t>Aneto 3-T noir LED 4000K Non dimmable</t>
  </si>
  <si>
    <t xml:space="preserve">Sector Blanc 66W LED 3000K </t>
  </si>
  <si>
    <t xml:space="preserve">Sector Blanc 66W LED 4000K </t>
  </si>
  <si>
    <t xml:space="preserve">Sector Noir 66W LED 3000K </t>
  </si>
  <si>
    <t xml:space="preserve">Sector Noir 66W LED 4000K </t>
  </si>
  <si>
    <t>Sense 320 3-T blanc LED 3000K Non dimmable</t>
  </si>
  <si>
    <t>Sense 320 3-T blanc LED 4000K Non dimmable</t>
  </si>
  <si>
    <t>Sense 320 3-T noir LED 3000K Non dimmable</t>
  </si>
  <si>
    <t>Sense 320 3-T noir LED 4000K Non dimmable</t>
  </si>
  <si>
    <t>ShopLine 3 All. Embout (L) blanc conducteur</t>
  </si>
  <si>
    <t>ShopLine 3 All. Embout (R) blanc conducteur</t>
  </si>
  <si>
    <t xml:space="preserve">ShopLine 3 All. Embout final blanc </t>
  </si>
  <si>
    <t xml:space="preserve">ShopLine Rail 3 All. L-connecteur blanc </t>
  </si>
  <si>
    <t xml:space="preserve">ShopLine 3 All. Mini connect.isolé blanc </t>
  </si>
  <si>
    <t xml:space="preserve">ShopLine 3 All. Mini connecteur blanc </t>
  </si>
  <si>
    <t xml:space="preserve">ShopLine 3-T Kit suspension blanc 5m </t>
  </si>
  <si>
    <t xml:space="preserve">ShopLine 3-T Kit suspension noir 5m </t>
  </si>
  <si>
    <t xml:space="preserve">Shopline Adaptateur kit blanc </t>
  </si>
  <si>
    <t xml:space="preserve">Shopline adapt suspension blanc </t>
  </si>
  <si>
    <t xml:space="preserve">Shopline adapt. suspension noir </t>
  </si>
  <si>
    <t xml:space="preserve">ShopLine panneau distr. de poids blanc </t>
  </si>
  <si>
    <t xml:space="preserve">Shopline pce distribution de poids noir </t>
  </si>
  <si>
    <t>ShopLine crochet blanc pour rail 3-all.</t>
  </si>
  <si>
    <t xml:space="preserve">Shopline crochet de secours noir </t>
  </si>
  <si>
    <t>ShopLine patere blanc (pour alim.) pour rail 3Alim.</t>
  </si>
  <si>
    <t>ShopLine patere noir (pr alim) pour rail 3 Alim</t>
  </si>
  <si>
    <t xml:space="preserve">ShopLine Rail 3 All. 200cm blanc </t>
  </si>
  <si>
    <t xml:space="preserve">ShopLine Rail 3 All. 200cm noir </t>
  </si>
  <si>
    <t>ShopLine Rail 3 Phase 300cm blanc seulement à commander par 8/multiple de 8</t>
  </si>
  <si>
    <t>ShopLine Rail 3 Phase 300cm noir seulement à commander par 8/multiple de 8</t>
  </si>
  <si>
    <t>ShopLine Rail 3 All. Embout conduct. noir ( L )</t>
  </si>
  <si>
    <t xml:space="preserve">ShopLine Rail 3 All. Embout final noir </t>
  </si>
  <si>
    <t xml:space="preserve">ShopLine Rail 3 All. Embout noir (R) </t>
  </si>
  <si>
    <t>ShopLine Rail 3 All. connecteur flex. blanc</t>
  </si>
  <si>
    <t>ShopLine Rail 3 All. connecteur flex. noir</t>
  </si>
  <si>
    <t xml:space="preserve">ShopLine Rail 3 All. L-connecteur noir </t>
  </si>
  <si>
    <t>ShopLine Rail 3 All. Mini connect. isolé noir</t>
  </si>
  <si>
    <t xml:space="preserve">ShopLine Rail 3 All. Mini connect. noir </t>
  </si>
  <si>
    <t>ShopLine Rail 3 All. connecteur droit blanc</t>
  </si>
  <si>
    <t>ShopLine Rail 3 All. connecteur droit noir</t>
  </si>
  <si>
    <t>ShopLine Rail 3 All. T-connecteur blanc ( R )</t>
  </si>
  <si>
    <t>ShopLine Rail 3 All. T-connecteur blanc ( L )</t>
  </si>
  <si>
    <t>ShopLine Rail 3 All. T-connecteur noir ( L )</t>
  </si>
  <si>
    <t>ShopLine Rail 3 All. T-connecteur noir ( R )</t>
  </si>
  <si>
    <t xml:space="preserve">ShopLine Rail 3 All. X-connecteur blanc </t>
  </si>
  <si>
    <t xml:space="preserve">ShopLine Rail 3 All. X-connecteur noir </t>
  </si>
  <si>
    <t>ShopLine prise blanc pour rail 3 All.</t>
  </si>
  <si>
    <t>ShopLine prise noir pour rail 3 All.</t>
  </si>
  <si>
    <t>ShopLine fixation-T plafond blanc T/L 15/24</t>
  </si>
  <si>
    <t>ShopLine fixation-T plafond noir T/L 15/24</t>
  </si>
  <si>
    <t>Tube Eco 25W LED Blanc 3000K CRI90 1960lm 32D</t>
  </si>
  <si>
    <t>Tube Eco 25W LED Blanc 4000K CRI90 1960lm 32D</t>
  </si>
  <si>
    <t xml:space="preserve">Tube Eco 26W noir 3000K 50D </t>
  </si>
  <si>
    <t>Tube Eco 25W LED 3000K noir CRI90 1960lm 32D</t>
  </si>
  <si>
    <t>Tube Eco 25W LED Noir 4000K CRI90 2120lm 32D</t>
  </si>
  <si>
    <t>Tube Eco LED blanc 3000K 50D Coupure de phase</t>
  </si>
  <si>
    <t xml:space="preserve">Tube Pro 3-T blanc LED 3000K </t>
  </si>
  <si>
    <t xml:space="preserve">Tube Pro 3-T blanc LED 4000K </t>
  </si>
  <si>
    <t xml:space="preserve">Tube Pro 3-T noir LED 3000K </t>
  </si>
  <si>
    <t xml:space="preserve">Tube Pro 3 Allumages noir LED 4000K </t>
  </si>
  <si>
    <t>Zip Pro 3-T blanc LED 40D 3000K Non dimmable</t>
  </si>
  <si>
    <t>Zip Pro 3-T blanc LED 40D 4000K Non dimmable</t>
  </si>
  <si>
    <t>Zip Pro 3-T noir LED 40D 3000K Non dimmable</t>
  </si>
  <si>
    <t>Zip Pro 3-T noir LED 40D 4000K Non dimmable</t>
  </si>
  <si>
    <t>ZIP Tube Mini 3-T laiton LED 2700K Coupure de phase</t>
  </si>
  <si>
    <t>ZIP Tube Mini 3-T laiton LED 3000K Coupure de phase</t>
  </si>
  <si>
    <t>ZIP Tube Mini 3-T blanc LED 2700K Coupure de phase</t>
  </si>
  <si>
    <t>ZIP Tube Mini 3-T blanc LED 3000K Coupure de phase</t>
  </si>
  <si>
    <t>ZIP Tube Mini 3-T noir LED 2700K Coupure de phase</t>
  </si>
  <si>
    <t>ZIP Tube Mini 3-T noir LED 3000K Coupure de phase</t>
  </si>
  <si>
    <t>Aneto Dali blanc LED 3000K pour Rail Dali</t>
  </si>
  <si>
    <t>Aneto Dali blanc LED 4000K pour Rail Dali</t>
  </si>
  <si>
    <t>Aneto Dali noir LED 3000K pour Rail Dali</t>
  </si>
  <si>
    <t>Aneto Dali noir  LED 4000K pour Rail Dali</t>
  </si>
  <si>
    <t xml:space="preserve">Sector Pro Dali blanc LED 3000K </t>
  </si>
  <si>
    <t xml:space="preserve">Sector Pro Dali blanc LED 4000K </t>
  </si>
  <si>
    <t xml:space="preserve">Sector Pro Dali noir LED 3000K </t>
  </si>
  <si>
    <t xml:space="preserve">Sector Pro Dali noir LED 4000K </t>
  </si>
  <si>
    <t xml:space="preserve">Sense 320 Dali blanc LED 3000K </t>
  </si>
  <si>
    <t>Sense 320 Dali blanc LED 4000K</t>
  </si>
  <si>
    <t xml:space="preserve">Sense 320 Dali noir LED 3000K </t>
  </si>
  <si>
    <t xml:space="preserve">Sense 320 Dali noir LED 4000K </t>
  </si>
  <si>
    <t>Shopline Dali Adaptateur pour suspension blanc</t>
  </si>
  <si>
    <t>Shopline Dali Adaptateur pour suspension noir</t>
  </si>
  <si>
    <t xml:space="preserve">Shopline Dali Connecteur blanc </t>
  </si>
  <si>
    <t>Shopline Dali Connecteur noir</t>
  </si>
  <si>
    <t xml:space="preserve">Shopline Dali End Connector (L) blanc </t>
  </si>
  <si>
    <t xml:space="preserve">Shopline Dali End Connector (L) noir </t>
  </si>
  <si>
    <t>Shopline Dali End Connection Right blanc R</t>
  </si>
  <si>
    <t>Shopline Dali EMBOUT FINAL D NR R</t>
  </si>
  <si>
    <t xml:space="preserve">Shopline Dali Flexibele Connector blanc </t>
  </si>
  <si>
    <t xml:space="preserve">Shopline Dali Flexibele Connector noir </t>
  </si>
  <si>
    <t xml:space="preserve">Shopline Dali L-Connector (L) blanc </t>
  </si>
  <si>
    <t xml:space="preserve">Shopline Dali L-Connector (L) noir </t>
  </si>
  <si>
    <t xml:space="preserve">Shopline Dali L-Connector (R) blanc </t>
  </si>
  <si>
    <t xml:space="preserve">Shopline Dali L-Connector (R) noir </t>
  </si>
  <si>
    <t xml:space="preserve">Shopline Dali Mini Connector blanc </t>
  </si>
  <si>
    <t xml:space="preserve">Shopline Dali Mini Connector noir </t>
  </si>
  <si>
    <t xml:space="preserve">Shopline Dali Monopoint Rail blanc </t>
  </si>
  <si>
    <t xml:space="preserve">Shopline Dali Monopoint Rail noir </t>
  </si>
  <si>
    <t xml:space="preserve">Shopline Dali Rail 200cm blanc </t>
  </si>
  <si>
    <t xml:space="preserve">Shopline Dali Rail 200cm noir </t>
  </si>
  <si>
    <t>Shopline Dali Rail 300cm blanc seulement à commander par 8/multiple de 8</t>
  </si>
  <si>
    <t>Shopline Dali Rail 300 cm noir seulement à commander par 8/multiple de 8</t>
  </si>
  <si>
    <t xml:space="preserve">Shopline Dali T-Connector (L1) blanc </t>
  </si>
  <si>
    <t xml:space="preserve">Shopline Dali T-Connector (L1) noir </t>
  </si>
  <si>
    <t xml:space="preserve">Shopline Dali T-Connector (L2) blanc </t>
  </si>
  <si>
    <t xml:space="preserve">Shopline Dali T-Connector (L2) noir </t>
  </si>
  <si>
    <t xml:space="preserve">Shopline Dali T-Connector (R1) blanc </t>
  </si>
  <si>
    <t xml:space="preserve">Shopline Dali T-Connector (R1) noir </t>
  </si>
  <si>
    <t xml:space="preserve">Shopline Dali T-Connector (R2) blanc </t>
  </si>
  <si>
    <t xml:space="preserve">Shopline Dali T-Connector R2 noir </t>
  </si>
  <si>
    <t xml:space="preserve">Shopline DALI Track adaptateur blanc </t>
  </si>
  <si>
    <t>ShopLine Dali X connector blanc</t>
  </si>
  <si>
    <t>ShopLine Dali X connector noir</t>
  </si>
  <si>
    <t xml:space="preserve">Tube Eco Dali blanc LED 3000K Ra&gt;90 </t>
  </si>
  <si>
    <t xml:space="preserve">Tube Eco Dali blanc LED 4000K Ra&gt;90 </t>
  </si>
  <si>
    <t xml:space="preserve">Tube Eco Dali noir LED 3000K Ra&gt;90 </t>
  </si>
  <si>
    <t xml:space="preserve">Tube Eco Dali noir LED 4000K Ra&gt;90 </t>
  </si>
  <si>
    <t>Tube Mini Dali blanc LED 2700K pour Rail Dali</t>
  </si>
  <si>
    <t>Tube Mini Dali blanc LED 3000K pour Rail Dali</t>
  </si>
  <si>
    <t>Tube Mini Dali blanc LED 4000K pour Rail Dali</t>
  </si>
  <si>
    <t>Tube Mini Dali noir LED 2700K pour Rail Dali</t>
  </si>
  <si>
    <t>Tube Mini Dali noir LED 3000K pour Rail Dali</t>
  </si>
  <si>
    <t>Tube Mini Dali noir LED 4000K pour Rail Dali</t>
  </si>
  <si>
    <t>Tube Pro 3 Allumages blanc LED 3000K Dali</t>
  </si>
  <si>
    <t>Tube Pro 3-T blanc LED 4000K Dali</t>
  </si>
  <si>
    <t>Tube Pro 3-T noir LED 3000K Dali</t>
  </si>
  <si>
    <t>Tube Pro 3-T noir LED 4000K Dali</t>
  </si>
  <si>
    <t>Zip Pro Dali blanc LED 40D 3000K pour Rail Dali</t>
  </si>
  <si>
    <t>Zip Pro Dali blanc LED 40D 4000K pour Rail Dali</t>
  </si>
  <si>
    <t>Zip Pro Dali noir LED 40D 3000K pour Rail Dali</t>
  </si>
  <si>
    <t>Zip Pro Dali noir LED 40D 4000K pour Rail Dali</t>
  </si>
  <si>
    <t>BE</t>
  </si>
  <si>
    <t>HT</t>
  </si>
  <si>
    <t>2024-03-10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</si>
</sst>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4"/>
      <color theme="1"/>
      <name val="Arial"/>
      <family val="2"/>
    </font>
    <font>
      <sz val="14"/>
      <color rgb="FF000000"/>
      <name val="Arial"/>
      <family val="2"/>
    </font>
    <font>
      <sz val="8"/>
      <name val="Calibri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rgb="FF156082"/>
      </top>
      <bottom/>
      <diagonal/>
    </border>
    <border>
      <left/>
      <right/>
      <top style="thin">
        <color rgb="FF156082"/>
      </top>
      <bottom style="thin">
        <color rgb="FF156082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49" fontId="2" fillId="0" borderId="1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 vertical="top"/>
    </xf>
    <xf numFmtId="49" fontId="2" fillId="0" borderId="2" xfId="0" applyNumberFormat="1" applyFont="1" applyBorder="1" applyAlignment="1">
      <alignment horizontal="left"/>
    </xf>
    <xf numFmtId="1" fontId="2" fillId="0" borderId="3" xfId="0" applyNumberFormat="1" applyFont="1" applyBorder="1" applyAlignment="1">
      <alignment horizontal="left" wrapText="1"/>
    </xf>
    <xf numFmtId="1" fontId="2" fillId="0" borderId="3" xfId="0" applyNumberFormat="1" applyFont="1" applyBorder="1" applyAlignment="1">
      <alignment horizontal="left"/>
    </xf>
    <xf numFmtId="1" fontId="2" fillId="0" borderId="3" xfId="0" applyNumberFormat="1" applyFont="1" applyBorder="1" applyAlignment="1">
      <alignment horizontal="left" vertical="center"/>
    </xf>
    <xf numFmtId="1" fontId="2" fillId="0" borderId="3" xfId="0" applyNumberFormat="1" applyFont="1" applyBorder="1" applyAlignment="1">
      <alignment horizontal="left" vertical="center" wrapText="1"/>
    </xf>
    <xf numFmtId="1" fontId="2" fillId="0" borderId="4" xfId="0" applyNumberFormat="1" applyFont="1" applyBorder="1" applyAlignment="1">
      <alignment horizontal="left"/>
    </xf>
    <xf numFmtId="0" fontId="3" fillId="0" borderId="5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49" fontId="0" fillId="0" borderId="0" xfId="0" applyNumberFormat="1"/>
  </cellXfs>
  <cellStyles count="1">
    <cellStyle name="Normal" xfId="0" builtinId="0"/>
  </cellStyles>
  <dxfs count="1">
    <dxf>
      <fill>
        <patternFill>
          <bgColor rgb="FFFF0000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858"/>
  <sheetViews>
    <sheetView tabSelected="1" topLeftCell="H834" workbookViewId="0">
      <selection activeCell="AL3" sqref="AL3:AL858"/>
    </sheetView>
  </sheetViews>
  <sheetFormatPr baseColWidth="10" defaultColWidth="9.140625" defaultRowHeight="15.95" customHeight="1" x14ac:dyDescent="0.25"/>
  <cols>
    <col min="1" max="1" width="17.140625" bestFit="1" customWidth="1"/>
    <col min="2" max="2" width="89.85546875" bestFit="1" customWidth="1"/>
    <col min="3" max="3" width="10" customWidth="1"/>
    <col min="4" max="4" width="11.140625" customWidth="1"/>
    <col min="6" max="9" width="7.85546875" customWidth="1"/>
    <col min="10" max="15" width="9.140625" customWidth="1"/>
    <col min="17" max="31" width="9.140625" customWidth="1"/>
    <col min="33" max="33" width="0" hidden="1" customWidth="1"/>
    <col min="34" max="34" width="28" bestFit="1" customWidth="1"/>
    <col min="35" max="35" width="9.140625" customWidth="1"/>
    <col min="40" max="42" width="9.140625" customWidth="1"/>
  </cols>
  <sheetData>
    <row r="1" spans="1:42" s="1" customFormat="1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 ht="15" x14ac:dyDescent="0.25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  <c r="P2" t="s">
        <v>51</v>
      </c>
      <c r="Q2" t="s">
        <v>52</v>
      </c>
      <c r="S2" t="s">
        <v>53</v>
      </c>
      <c r="U2" t="s">
        <v>54</v>
      </c>
      <c r="W2" t="s">
        <v>54</v>
      </c>
      <c r="Y2" t="s">
        <v>54</v>
      </c>
      <c r="AA2" t="s">
        <v>55</v>
      </c>
      <c r="AC2" t="s">
        <v>56</v>
      </c>
      <c r="AD2" t="s">
        <v>57</v>
      </c>
      <c r="AE2" t="s">
        <v>58</v>
      </c>
      <c r="AF2">
        <v>100</v>
      </c>
      <c r="AG2">
        <v>100</v>
      </c>
      <c r="AH2">
        <v>110</v>
      </c>
      <c r="AI2">
        <v>110</v>
      </c>
      <c r="AJ2" t="s">
        <v>59</v>
      </c>
      <c r="AK2">
        <v>10</v>
      </c>
      <c r="AL2" t="s">
        <v>60</v>
      </c>
      <c r="AM2">
        <v>90</v>
      </c>
      <c r="AO2">
        <v>0</v>
      </c>
    </row>
    <row r="3" spans="1:42" ht="15.95" customHeight="1" x14ac:dyDescent="0.25">
      <c r="A3" s="2" t="s">
        <v>61</v>
      </c>
      <c r="B3" s="7" t="s">
        <v>816</v>
      </c>
      <c r="C3">
        <v>0</v>
      </c>
      <c r="D3">
        <v>1</v>
      </c>
      <c r="E3">
        <v>1</v>
      </c>
      <c r="F3" s="7" t="s">
        <v>816</v>
      </c>
      <c r="I3" t="s">
        <v>1671</v>
      </c>
      <c r="AF3" s="12">
        <v>208</v>
      </c>
      <c r="AH3">
        <v>0</v>
      </c>
      <c r="AI3">
        <v>0</v>
      </c>
      <c r="AJ3" t="s">
        <v>1672</v>
      </c>
      <c r="AK3">
        <v>21</v>
      </c>
      <c r="AL3" s="14" t="s">
        <v>1673</v>
      </c>
      <c r="AM3">
        <v>0</v>
      </c>
      <c r="AO3">
        <v>0</v>
      </c>
    </row>
    <row r="4" spans="1:42" ht="15.95" customHeight="1" x14ac:dyDescent="0.25">
      <c r="A4" s="2" t="s">
        <v>62</v>
      </c>
      <c r="B4" s="7" t="s">
        <v>817</v>
      </c>
      <c r="C4">
        <v>0</v>
      </c>
      <c r="D4">
        <v>1</v>
      </c>
      <c r="E4">
        <v>1</v>
      </c>
      <c r="F4" s="7" t="s">
        <v>817</v>
      </c>
      <c r="I4" t="s">
        <v>1671</v>
      </c>
      <c r="AF4" s="12">
        <v>235</v>
      </c>
      <c r="AH4">
        <v>0</v>
      </c>
      <c r="AI4">
        <v>0</v>
      </c>
      <c r="AJ4" t="s">
        <v>1672</v>
      </c>
      <c r="AK4">
        <v>21</v>
      </c>
      <c r="AL4" s="14" t="s">
        <v>1673</v>
      </c>
      <c r="AM4">
        <v>0</v>
      </c>
      <c r="AO4">
        <v>0</v>
      </c>
    </row>
    <row r="5" spans="1:42" ht="15.95" customHeight="1" x14ac:dyDescent="0.25">
      <c r="A5" s="2" t="s">
        <v>63</v>
      </c>
      <c r="B5" s="7" t="s">
        <v>818</v>
      </c>
      <c r="C5">
        <v>0</v>
      </c>
      <c r="D5">
        <v>1</v>
      </c>
      <c r="E5">
        <v>1</v>
      </c>
      <c r="F5" s="7" t="s">
        <v>818</v>
      </c>
      <c r="I5" t="s">
        <v>1671</v>
      </c>
      <c r="AF5" s="12">
        <v>175</v>
      </c>
      <c r="AH5">
        <v>0</v>
      </c>
      <c r="AI5">
        <v>0</v>
      </c>
      <c r="AJ5" t="s">
        <v>1672</v>
      </c>
      <c r="AK5">
        <v>21</v>
      </c>
      <c r="AL5" s="14" t="s">
        <v>1673</v>
      </c>
      <c r="AM5">
        <v>0</v>
      </c>
      <c r="AO5">
        <v>0</v>
      </c>
    </row>
    <row r="6" spans="1:42" ht="15.95" customHeight="1" x14ac:dyDescent="0.25">
      <c r="A6" s="2" t="s">
        <v>64</v>
      </c>
      <c r="B6" s="7" t="s">
        <v>819</v>
      </c>
      <c r="C6">
        <v>0</v>
      </c>
      <c r="D6">
        <v>1</v>
      </c>
      <c r="E6">
        <v>1</v>
      </c>
      <c r="F6" s="7" t="s">
        <v>819</v>
      </c>
      <c r="I6" t="s">
        <v>1671</v>
      </c>
      <c r="AF6" s="12">
        <v>235</v>
      </c>
      <c r="AH6">
        <v>0</v>
      </c>
      <c r="AI6">
        <v>0</v>
      </c>
      <c r="AJ6" t="s">
        <v>1672</v>
      </c>
      <c r="AK6">
        <v>21</v>
      </c>
      <c r="AL6" s="14" t="s">
        <v>1673</v>
      </c>
      <c r="AM6">
        <v>0</v>
      </c>
      <c r="AO6">
        <v>0</v>
      </c>
    </row>
    <row r="7" spans="1:42" ht="15.95" customHeight="1" x14ac:dyDescent="0.25">
      <c r="A7" s="2" t="s">
        <v>65</v>
      </c>
      <c r="B7" s="7" t="s">
        <v>820</v>
      </c>
      <c r="C7">
        <v>0</v>
      </c>
      <c r="D7">
        <v>1</v>
      </c>
      <c r="E7">
        <v>1</v>
      </c>
      <c r="F7" s="7" t="s">
        <v>820</v>
      </c>
      <c r="I7" t="s">
        <v>1671</v>
      </c>
      <c r="AF7" s="12">
        <v>175</v>
      </c>
      <c r="AH7">
        <v>0</v>
      </c>
      <c r="AI7">
        <v>0</v>
      </c>
      <c r="AJ7" t="s">
        <v>1672</v>
      </c>
      <c r="AK7">
        <v>21</v>
      </c>
      <c r="AL7" s="14" t="s">
        <v>1673</v>
      </c>
      <c r="AM7">
        <v>0</v>
      </c>
      <c r="AO7">
        <v>0</v>
      </c>
    </row>
    <row r="8" spans="1:42" ht="15.95" customHeight="1" x14ac:dyDescent="0.25">
      <c r="A8" s="2" t="s">
        <v>66</v>
      </c>
      <c r="B8" s="7" t="s">
        <v>821</v>
      </c>
      <c r="C8">
        <v>0</v>
      </c>
      <c r="D8">
        <v>1</v>
      </c>
      <c r="E8">
        <v>1</v>
      </c>
      <c r="F8" s="7" t="s">
        <v>821</v>
      </c>
      <c r="I8" t="s">
        <v>1671</v>
      </c>
      <c r="AF8" s="12">
        <v>208</v>
      </c>
      <c r="AH8">
        <v>0</v>
      </c>
      <c r="AI8">
        <v>0</v>
      </c>
      <c r="AJ8" t="s">
        <v>1672</v>
      </c>
      <c r="AK8">
        <v>21</v>
      </c>
      <c r="AL8" s="14" t="s">
        <v>1673</v>
      </c>
      <c r="AM8">
        <v>0</v>
      </c>
      <c r="AO8">
        <v>0</v>
      </c>
    </row>
    <row r="9" spans="1:42" ht="15.95" customHeight="1" x14ac:dyDescent="0.25">
      <c r="A9" s="2" t="s">
        <v>67</v>
      </c>
      <c r="B9" s="7" t="s">
        <v>822</v>
      </c>
      <c r="C9">
        <v>0</v>
      </c>
      <c r="D9">
        <v>1</v>
      </c>
      <c r="E9">
        <v>1</v>
      </c>
      <c r="F9" s="7" t="s">
        <v>822</v>
      </c>
      <c r="I9" t="s">
        <v>1671</v>
      </c>
      <c r="AF9" s="12">
        <v>235</v>
      </c>
      <c r="AH9">
        <v>0</v>
      </c>
      <c r="AI9">
        <v>0</v>
      </c>
      <c r="AJ9" t="s">
        <v>1672</v>
      </c>
      <c r="AK9">
        <v>21</v>
      </c>
      <c r="AL9" s="14" t="s">
        <v>1673</v>
      </c>
      <c r="AM9">
        <v>0</v>
      </c>
      <c r="AO9">
        <v>0</v>
      </c>
    </row>
    <row r="10" spans="1:42" ht="15.95" customHeight="1" x14ac:dyDescent="0.25">
      <c r="A10" s="2" t="s">
        <v>68</v>
      </c>
      <c r="B10" s="7" t="s">
        <v>823</v>
      </c>
      <c r="C10">
        <v>0</v>
      </c>
      <c r="D10">
        <v>1</v>
      </c>
      <c r="E10">
        <v>1</v>
      </c>
      <c r="F10" s="7" t="s">
        <v>823</v>
      </c>
      <c r="I10" t="s">
        <v>1671</v>
      </c>
      <c r="AF10" s="12">
        <v>175</v>
      </c>
      <c r="AH10">
        <v>0</v>
      </c>
      <c r="AI10">
        <v>0</v>
      </c>
      <c r="AJ10" t="s">
        <v>1672</v>
      </c>
      <c r="AK10">
        <v>21</v>
      </c>
      <c r="AL10" s="14" t="s">
        <v>1673</v>
      </c>
      <c r="AM10">
        <v>0</v>
      </c>
      <c r="AO10">
        <v>0</v>
      </c>
    </row>
    <row r="11" spans="1:42" ht="15.95" customHeight="1" x14ac:dyDescent="0.25">
      <c r="A11" s="2" t="s">
        <v>69</v>
      </c>
      <c r="B11" s="7" t="s">
        <v>824</v>
      </c>
      <c r="C11">
        <v>0</v>
      </c>
      <c r="D11">
        <v>1</v>
      </c>
      <c r="E11">
        <v>1</v>
      </c>
      <c r="F11" s="7" t="s">
        <v>824</v>
      </c>
      <c r="I11" t="s">
        <v>1671</v>
      </c>
      <c r="AF11" s="12">
        <v>208</v>
      </c>
      <c r="AH11">
        <v>0</v>
      </c>
      <c r="AI11">
        <v>0</v>
      </c>
      <c r="AJ11" t="s">
        <v>1672</v>
      </c>
      <c r="AK11">
        <v>21</v>
      </c>
      <c r="AL11" s="14" t="s">
        <v>1673</v>
      </c>
      <c r="AM11">
        <v>0</v>
      </c>
      <c r="AO11">
        <v>0</v>
      </c>
    </row>
    <row r="12" spans="1:42" ht="15.95" customHeight="1" x14ac:dyDescent="0.25">
      <c r="A12" s="2" t="s">
        <v>70</v>
      </c>
      <c r="B12" s="7" t="s">
        <v>825</v>
      </c>
      <c r="C12">
        <v>0</v>
      </c>
      <c r="D12">
        <v>1</v>
      </c>
      <c r="E12">
        <v>1</v>
      </c>
      <c r="F12" s="7" t="s">
        <v>825</v>
      </c>
      <c r="I12" t="s">
        <v>1671</v>
      </c>
      <c r="AF12" s="12">
        <v>235</v>
      </c>
      <c r="AH12">
        <v>0</v>
      </c>
      <c r="AI12">
        <v>0</v>
      </c>
      <c r="AJ12" t="s">
        <v>1672</v>
      </c>
      <c r="AK12">
        <v>21</v>
      </c>
      <c r="AL12" s="14" t="s">
        <v>1673</v>
      </c>
      <c r="AM12">
        <v>0</v>
      </c>
      <c r="AO12">
        <v>0</v>
      </c>
    </row>
    <row r="13" spans="1:42" ht="15.95" customHeight="1" x14ac:dyDescent="0.25">
      <c r="A13" s="2" t="s">
        <v>71</v>
      </c>
      <c r="B13" s="7" t="s">
        <v>826</v>
      </c>
      <c r="C13">
        <v>0</v>
      </c>
      <c r="D13">
        <v>1</v>
      </c>
      <c r="E13">
        <v>1</v>
      </c>
      <c r="F13" s="7" t="s">
        <v>826</v>
      </c>
      <c r="I13" t="s">
        <v>1671</v>
      </c>
      <c r="AF13" s="12">
        <v>175</v>
      </c>
      <c r="AH13">
        <v>0</v>
      </c>
      <c r="AI13">
        <v>0</v>
      </c>
      <c r="AJ13" t="s">
        <v>1672</v>
      </c>
      <c r="AK13">
        <v>21</v>
      </c>
      <c r="AL13" s="14" t="s">
        <v>1673</v>
      </c>
      <c r="AM13">
        <v>0</v>
      </c>
      <c r="AO13">
        <v>0</v>
      </c>
    </row>
    <row r="14" spans="1:42" ht="15.95" customHeight="1" x14ac:dyDescent="0.25">
      <c r="A14" s="2" t="s">
        <v>72</v>
      </c>
      <c r="B14" s="7" t="s">
        <v>827</v>
      </c>
      <c r="C14">
        <v>0</v>
      </c>
      <c r="D14">
        <v>1</v>
      </c>
      <c r="E14">
        <v>1</v>
      </c>
      <c r="F14" s="7" t="s">
        <v>827</v>
      </c>
      <c r="I14" t="s">
        <v>1671</v>
      </c>
      <c r="AF14" s="12">
        <v>208</v>
      </c>
      <c r="AH14">
        <v>0</v>
      </c>
      <c r="AI14">
        <v>0</v>
      </c>
      <c r="AJ14" t="s">
        <v>1672</v>
      </c>
      <c r="AK14">
        <v>21</v>
      </c>
      <c r="AL14" s="14" t="s">
        <v>1673</v>
      </c>
      <c r="AM14">
        <v>0</v>
      </c>
      <c r="AO14">
        <v>0</v>
      </c>
    </row>
    <row r="15" spans="1:42" ht="15.95" customHeight="1" x14ac:dyDescent="0.25">
      <c r="A15" s="2" t="s">
        <v>73</v>
      </c>
      <c r="B15" s="7" t="s">
        <v>828</v>
      </c>
      <c r="C15">
        <v>0</v>
      </c>
      <c r="D15">
        <v>1</v>
      </c>
      <c r="E15">
        <v>1</v>
      </c>
      <c r="F15" s="7" t="s">
        <v>828</v>
      </c>
      <c r="I15" t="s">
        <v>1671</v>
      </c>
      <c r="AF15" s="12">
        <v>235</v>
      </c>
      <c r="AH15">
        <v>0</v>
      </c>
      <c r="AI15">
        <v>0</v>
      </c>
      <c r="AJ15" t="s">
        <v>1672</v>
      </c>
      <c r="AK15">
        <v>21</v>
      </c>
      <c r="AL15" s="14" t="s">
        <v>1673</v>
      </c>
      <c r="AM15">
        <v>0</v>
      </c>
      <c r="AO15">
        <v>0</v>
      </c>
    </row>
    <row r="16" spans="1:42" ht="15.95" customHeight="1" x14ac:dyDescent="0.25">
      <c r="A16" s="2" t="s">
        <v>74</v>
      </c>
      <c r="B16" s="7" t="s">
        <v>829</v>
      </c>
      <c r="C16">
        <v>0</v>
      </c>
      <c r="D16">
        <v>1</v>
      </c>
      <c r="E16">
        <v>1</v>
      </c>
      <c r="F16" s="7" t="s">
        <v>829</v>
      </c>
      <c r="I16" t="s">
        <v>1671</v>
      </c>
      <c r="AF16" s="12">
        <v>175</v>
      </c>
      <c r="AH16">
        <v>0</v>
      </c>
      <c r="AI16">
        <v>0</v>
      </c>
      <c r="AJ16" t="s">
        <v>1672</v>
      </c>
      <c r="AK16">
        <v>21</v>
      </c>
      <c r="AL16" s="14" t="s">
        <v>1673</v>
      </c>
      <c r="AM16">
        <v>0</v>
      </c>
      <c r="AO16">
        <v>0</v>
      </c>
    </row>
    <row r="17" spans="1:41" ht="15.95" customHeight="1" x14ac:dyDescent="0.25">
      <c r="A17" s="2" t="s">
        <v>75</v>
      </c>
      <c r="B17" s="7" t="s">
        <v>830</v>
      </c>
      <c r="C17">
        <v>0</v>
      </c>
      <c r="D17">
        <v>1</v>
      </c>
      <c r="E17">
        <v>1</v>
      </c>
      <c r="F17" s="7" t="s">
        <v>830</v>
      </c>
      <c r="I17" t="s">
        <v>1671</v>
      </c>
      <c r="AF17" s="12">
        <v>208</v>
      </c>
      <c r="AH17">
        <v>0</v>
      </c>
      <c r="AI17">
        <v>0</v>
      </c>
      <c r="AJ17" t="s">
        <v>1672</v>
      </c>
      <c r="AK17">
        <v>21</v>
      </c>
      <c r="AL17" s="14" t="s">
        <v>1673</v>
      </c>
      <c r="AM17">
        <v>0</v>
      </c>
      <c r="AO17">
        <v>0</v>
      </c>
    </row>
    <row r="18" spans="1:41" ht="15.95" customHeight="1" x14ac:dyDescent="0.25">
      <c r="A18" s="2" t="s">
        <v>76</v>
      </c>
      <c r="B18" s="7" t="s">
        <v>831</v>
      </c>
      <c r="C18">
        <v>0</v>
      </c>
      <c r="D18">
        <v>1</v>
      </c>
      <c r="E18">
        <v>1</v>
      </c>
      <c r="F18" s="7" t="s">
        <v>831</v>
      </c>
      <c r="I18" t="s">
        <v>1671</v>
      </c>
      <c r="AF18" s="12">
        <v>235</v>
      </c>
      <c r="AH18">
        <v>0</v>
      </c>
      <c r="AI18">
        <v>0</v>
      </c>
      <c r="AJ18" t="s">
        <v>1672</v>
      </c>
      <c r="AK18">
        <v>21</v>
      </c>
      <c r="AL18" s="14" t="s">
        <v>1673</v>
      </c>
      <c r="AM18">
        <v>0</v>
      </c>
      <c r="AO18">
        <v>0</v>
      </c>
    </row>
    <row r="19" spans="1:41" ht="15.95" customHeight="1" x14ac:dyDescent="0.25">
      <c r="A19" s="2" t="s">
        <v>77</v>
      </c>
      <c r="B19" s="7" t="s">
        <v>832</v>
      </c>
      <c r="C19">
        <v>0</v>
      </c>
      <c r="D19">
        <v>1</v>
      </c>
      <c r="E19">
        <v>1</v>
      </c>
      <c r="F19" s="7" t="s">
        <v>832</v>
      </c>
      <c r="I19" t="s">
        <v>1671</v>
      </c>
      <c r="AF19" s="12">
        <v>241</v>
      </c>
      <c r="AH19">
        <v>0</v>
      </c>
      <c r="AI19">
        <v>0</v>
      </c>
      <c r="AJ19" t="s">
        <v>1672</v>
      </c>
      <c r="AK19">
        <v>21</v>
      </c>
      <c r="AL19" s="14" t="s">
        <v>1673</v>
      </c>
      <c r="AM19">
        <v>0</v>
      </c>
      <c r="AO19">
        <v>0</v>
      </c>
    </row>
    <row r="20" spans="1:41" ht="15.95" customHeight="1" x14ac:dyDescent="0.25">
      <c r="A20" s="2" t="s">
        <v>78</v>
      </c>
      <c r="B20" s="7" t="s">
        <v>833</v>
      </c>
      <c r="C20">
        <v>0</v>
      </c>
      <c r="D20">
        <v>1</v>
      </c>
      <c r="E20">
        <v>1</v>
      </c>
      <c r="F20" s="7" t="s">
        <v>833</v>
      </c>
      <c r="I20" t="s">
        <v>1671</v>
      </c>
      <c r="AF20" s="12">
        <v>416</v>
      </c>
      <c r="AH20">
        <v>0</v>
      </c>
      <c r="AI20">
        <v>0</v>
      </c>
      <c r="AJ20" t="s">
        <v>1672</v>
      </c>
      <c r="AK20">
        <v>21</v>
      </c>
      <c r="AL20" s="14" t="s">
        <v>1673</v>
      </c>
      <c r="AM20">
        <v>0</v>
      </c>
      <c r="AO20">
        <v>0</v>
      </c>
    </row>
    <row r="21" spans="1:41" ht="15.95" customHeight="1" x14ac:dyDescent="0.25">
      <c r="A21" s="2" t="s">
        <v>79</v>
      </c>
      <c r="B21" s="7" t="s">
        <v>834</v>
      </c>
      <c r="C21">
        <v>0</v>
      </c>
      <c r="D21">
        <v>1</v>
      </c>
      <c r="E21">
        <v>1</v>
      </c>
      <c r="F21" s="7" t="s">
        <v>834</v>
      </c>
      <c r="I21" t="s">
        <v>1671</v>
      </c>
      <c r="AF21" s="12">
        <v>274</v>
      </c>
      <c r="AH21">
        <v>0</v>
      </c>
      <c r="AI21">
        <v>0</v>
      </c>
      <c r="AJ21" t="s">
        <v>1672</v>
      </c>
      <c r="AK21">
        <v>21</v>
      </c>
      <c r="AL21" s="14" t="s">
        <v>1673</v>
      </c>
      <c r="AM21">
        <v>0</v>
      </c>
      <c r="AO21">
        <v>0</v>
      </c>
    </row>
    <row r="22" spans="1:41" ht="15.95" customHeight="1" x14ac:dyDescent="0.25">
      <c r="A22" s="2" t="s">
        <v>80</v>
      </c>
      <c r="B22" s="7" t="s">
        <v>835</v>
      </c>
      <c r="C22">
        <v>0</v>
      </c>
      <c r="D22">
        <v>1</v>
      </c>
      <c r="E22">
        <v>1</v>
      </c>
      <c r="F22" s="7" t="s">
        <v>835</v>
      </c>
      <c r="I22" t="s">
        <v>1671</v>
      </c>
      <c r="AF22" s="12">
        <v>303</v>
      </c>
      <c r="AH22">
        <v>0</v>
      </c>
      <c r="AI22">
        <v>0</v>
      </c>
      <c r="AJ22" t="s">
        <v>1672</v>
      </c>
      <c r="AK22">
        <v>21</v>
      </c>
      <c r="AL22" s="14" t="s">
        <v>1673</v>
      </c>
      <c r="AM22">
        <v>0</v>
      </c>
      <c r="AO22">
        <v>0</v>
      </c>
    </row>
    <row r="23" spans="1:41" ht="15.95" customHeight="1" x14ac:dyDescent="0.25">
      <c r="A23" s="2" t="s">
        <v>81</v>
      </c>
      <c r="B23" s="7" t="s">
        <v>836</v>
      </c>
      <c r="C23">
        <v>0</v>
      </c>
      <c r="D23">
        <v>1</v>
      </c>
      <c r="E23">
        <v>1</v>
      </c>
      <c r="F23" s="7" t="s">
        <v>836</v>
      </c>
      <c r="I23" t="s">
        <v>1671</v>
      </c>
      <c r="AF23" s="12">
        <v>477</v>
      </c>
      <c r="AH23">
        <v>0</v>
      </c>
      <c r="AI23">
        <v>0</v>
      </c>
      <c r="AJ23" t="s">
        <v>1672</v>
      </c>
      <c r="AK23">
        <v>21</v>
      </c>
      <c r="AL23" s="14" t="s">
        <v>1673</v>
      </c>
      <c r="AM23">
        <v>0</v>
      </c>
      <c r="AO23">
        <v>0</v>
      </c>
    </row>
    <row r="24" spans="1:41" ht="15.95" customHeight="1" x14ac:dyDescent="0.25">
      <c r="A24" s="2" t="s">
        <v>82</v>
      </c>
      <c r="B24" s="7" t="s">
        <v>837</v>
      </c>
      <c r="C24">
        <v>0</v>
      </c>
      <c r="D24">
        <v>1</v>
      </c>
      <c r="E24">
        <v>1</v>
      </c>
      <c r="F24" s="7" t="s">
        <v>837</v>
      </c>
      <c r="I24" t="s">
        <v>1671</v>
      </c>
      <c r="AF24" s="12">
        <v>241</v>
      </c>
      <c r="AH24">
        <v>0</v>
      </c>
      <c r="AI24">
        <v>0</v>
      </c>
      <c r="AJ24" t="s">
        <v>1672</v>
      </c>
      <c r="AK24">
        <v>21</v>
      </c>
      <c r="AL24" s="14" t="s">
        <v>1673</v>
      </c>
      <c r="AM24">
        <v>0</v>
      </c>
      <c r="AO24">
        <v>0</v>
      </c>
    </row>
    <row r="25" spans="1:41" ht="15.95" customHeight="1" x14ac:dyDescent="0.25">
      <c r="A25" s="2" t="s">
        <v>83</v>
      </c>
      <c r="B25" s="7" t="s">
        <v>838</v>
      </c>
      <c r="C25">
        <v>0</v>
      </c>
      <c r="D25">
        <v>1</v>
      </c>
      <c r="E25">
        <v>1</v>
      </c>
      <c r="F25" s="7" t="s">
        <v>838</v>
      </c>
      <c r="I25" t="s">
        <v>1671</v>
      </c>
      <c r="AF25" s="12">
        <v>303</v>
      </c>
      <c r="AH25">
        <v>0</v>
      </c>
      <c r="AI25">
        <v>0</v>
      </c>
      <c r="AJ25" t="s">
        <v>1672</v>
      </c>
      <c r="AK25">
        <v>21</v>
      </c>
      <c r="AL25" s="14" t="s">
        <v>1673</v>
      </c>
      <c r="AM25">
        <v>0</v>
      </c>
      <c r="AO25">
        <v>0</v>
      </c>
    </row>
    <row r="26" spans="1:41" ht="15.95" customHeight="1" x14ac:dyDescent="0.25">
      <c r="A26" s="2" t="s">
        <v>84</v>
      </c>
      <c r="B26" s="7" t="s">
        <v>839</v>
      </c>
      <c r="C26">
        <v>0</v>
      </c>
      <c r="D26">
        <v>1</v>
      </c>
      <c r="E26">
        <v>1</v>
      </c>
      <c r="F26" s="7" t="s">
        <v>839</v>
      </c>
      <c r="I26" t="s">
        <v>1671</v>
      </c>
      <c r="AF26" s="12">
        <v>241</v>
      </c>
      <c r="AH26">
        <v>0</v>
      </c>
      <c r="AI26">
        <v>0</v>
      </c>
      <c r="AJ26" t="s">
        <v>1672</v>
      </c>
      <c r="AK26">
        <v>21</v>
      </c>
      <c r="AL26" s="14" t="s">
        <v>1673</v>
      </c>
      <c r="AM26">
        <v>0</v>
      </c>
      <c r="AO26">
        <v>0</v>
      </c>
    </row>
    <row r="27" spans="1:41" ht="15.95" customHeight="1" x14ac:dyDescent="0.25">
      <c r="A27" s="2" t="s">
        <v>85</v>
      </c>
      <c r="B27" s="7" t="s">
        <v>840</v>
      </c>
      <c r="C27">
        <v>0</v>
      </c>
      <c r="D27">
        <v>1</v>
      </c>
      <c r="E27">
        <v>1</v>
      </c>
      <c r="F27" s="7" t="s">
        <v>840</v>
      </c>
      <c r="I27" t="s">
        <v>1671</v>
      </c>
      <c r="AF27" s="12">
        <v>416</v>
      </c>
      <c r="AH27">
        <v>0</v>
      </c>
      <c r="AI27">
        <v>0</v>
      </c>
      <c r="AJ27" t="s">
        <v>1672</v>
      </c>
      <c r="AK27">
        <v>21</v>
      </c>
      <c r="AL27" s="14" t="s">
        <v>1673</v>
      </c>
      <c r="AM27">
        <v>0</v>
      </c>
      <c r="AO27">
        <v>0</v>
      </c>
    </row>
    <row r="28" spans="1:41" ht="15.95" customHeight="1" x14ac:dyDescent="0.25">
      <c r="A28" s="2" t="s">
        <v>86</v>
      </c>
      <c r="B28" s="7" t="s">
        <v>841</v>
      </c>
      <c r="C28">
        <v>0</v>
      </c>
      <c r="D28">
        <v>1</v>
      </c>
      <c r="E28">
        <v>1</v>
      </c>
      <c r="F28" s="7" t="s">
        <v>841</v>
      </c>
      <c r="I28" t="s">
        <v>1671</v>
      </c>
      <c r="AF28" s="12">
        <v>274</v>
      </c>
      <c r="AH28">
        <v>0</v>
      </c>
      <c r="AI28">
        <v>0</v>
      </c>
      <c r="AJ28" t="s">
        <v>1672</v>
      </c>
      <c r="AK28">
        <v>21</v>
      </c>
      <c r="AL28" s="14" t="s">
        <v>1673</v>
      </c>
      <c r="AM28">
        <v>0</v>
      </c>
      <c r="AO28">
        <v>0</v>
      </c>
    </row>
    <row r="29" spans="1:41" ht="15.95" customHeight="1" x14ac:dyDescent="0.25">
      <c r="A29" s="2" t="s">
        <v>87</v>
      </c>
      <c r="B29" s="7" t="s">
        <v>842</v>
      </c>
      <c r="C29">
        <v>0</v>
      </c>
      <c r="D29">
        <v>1</v>
      </c>
      <c r="E29">
        <v>1</v>
      </c>
      <c r="F29" s="7" t="s">
        <v>842</v>
      </c>
      <c r="I29" t="s">
        <v>1671</v>
      </c>
      <c r="AF29" s="12">
        <v>303</v>
      </c>
      <c r="AH29">
        <v>0</v>
      </c>
      <c r="AI29">
        <v>0</v>
      </c>
      <c r="AJ29" t="s">
        <v>1672</v>
      </c>
      <c r="AK29">
        <v>21</v>
      </c>
      <c r="AL29" s="14" t="s">
        <v>1673</v>
      </c>
      <c r="AM29">
        <v>0</v>
      </c>
      <c r="AO29">
        <v>0</v>
      </c>
    </row>
    <row r="30" spans="1:41" ht="15.95" customHeight="1" x14ac:dyDescent="0.25">
      <c r="A30" s="2" t="s">
        <v>88</v>
      </c>
      <c r="B30" s="7" t="s">
        <v>843</v>
      </c>
      <c r="C30">
        <v>0</v>
      </c>
      <c r="D30">
        <v>1</v>
      </c>
      <c r="E30">
        <v>1</v>
      </c>
      <c r="F30" s="7" t="s">
        <v>843</v>
      </c>
      <c r="I30" t="s">
        <v>1671</v>
      </c>
      <c r="AF30" s="12">
        <v>477</v>
      </c>
      <c r="AH30">
        <v>0</v>
      </c>
      <c r="AI30">
        <v>0</v>
      </c>
      <c r="AJ30" t="s">
        <v>1672</v>
      </c>
      <c r="AK30">
        <v>21</v>
      </c>
      <c r="AL30" s="14" t="s">
        <v>1673</v>
      </c>
      <c r="AM30">
        <v>0</v>
      </c>
      <c r="AO30">
        <v>0</v>
      </c>
    </row>
    <row r="31" spans="1:41" ht="15.95" customHeight="1" x14ac:dyDescent="0.25">
      <c r="A31" s="2">
        <v>605171</v>
      </c>
      <c r="B31" s="9" t="s">
        <v>844</v>
      </c>
      <c r="C31">
        <v>0</v>
      </c>
      <c r="D31">
        <v>1</v>
      </c>
      <c r="E31">
        <v>1</v>
      </c>
      <c r="F31" s="9" t="s">
        <v>844</v>
      </c>
      <c r="I31" t="s">
        <v>1671</v>
      </c>
      <c r="AF31" s="12">
        <v>241</v>
      </c>
      <c r="AH31">
        <v>0</v>
      </c>
      <c r="AI31">
        <v>0</v>
      </c>
      <c r="AJ31" t="s">
        <v>1672</v>
      </c>
      <c r="AK31">
        <v>21</v>
      </c>
      <c r="AL31" s="14" t="s">
        <v>1673</v>
      </c>
      <c r="AM31">
        <v>0</v>
      </c>
      <c r="AO31">
        <v>0</v>
      </c>
    </row>
    <row r="32" spans="1:41" ht="15.95" customHeight="1" x14ac:dyDescent="0.25">
      <c r="A32" s="2" t="s">
        <v>89</v>
      </c>
      <c r="B32" s="7" t="s">
        <v>845</v>
      </c>
      <c r="C32">
        <v>0</v>
      </c>
      <c r="D32">
        <v>1</v>
      </c>
      <c r="E32">
        <v>1</v>
      </c>
      <c r="F32" s="7" t="s">
        <v>845</v>
      </c>
      <c r="I32" t="s">
        <v>1671</v>
      </c>
      <c r="AF32" s="12">
        <v>303</v>
      </c>
      <c r="AH32">
        <v>0</v>
      </c>
      <c r="AI32">
        <v>0</v>
      </c>
      <c r="AJ32" t="s">
        <v>1672</v>
      </c>
      <c r="AK32">
        <v>21</v>
      </c>
      <c r="AL32" s="14" t="s">
        <v>1673</v>
      </c>
      <c r="AM32">
        <v>0</v>
      </c>
      <c r="AO32">
        <v>0</v>
      </c>
    </row>
    <row r="33" spans="1:41" ht="15.95" customHeight="1" x14ac:dyDescent="0.25">
      <c r="A33" s="2" t="s">
        <v>90</v>
      </c>
      <c r="B33" s="7" t="s">
        <v>846</v>
      </c>
      <c r="C33">
        <v>0</v>
      </c>
      <c r="D33">
        <v>1</v>
      </c>
      <c r="E33">
        <v>1</v>
      </c>
      <c r="F33" s="7" t="s">
        <v>846</v>
      </c>
      <c r="I33" t="s">
        <v>1671</v>
      </c>
      <c r="AF33" s="12">
        <v>241</v>
      </c>
      <c r="AH33">
        <v>0</v>
      </c>
      <c r="AI33">
        <v>0</v>
      </c>
      <c r="AJ33" t="s">
        <v>1672</v>
      </c>
      <c r="AK33">
        <v>21</v>
      </c>
      <c r="AL33" s="14" t="s">
        <v>1673</v>
      </c>
      <c r="AM33">
        <v>0</v>
      </c>
      <c r="AO33">
        <v>0</v>
      </c>
    </row>
    <row r="34" spans="1:41" ht="15.95" customHeight="1" x14ac:dyDescent="0.25">
      <c r="A34" s="2" t="s">
        <v>91</v>
      </c>
      <c r="B34" s="7" t="s">
        <v>847</v>
      </c>
      <c r="C34">
        <v>0</v>
      </c>
      <c r="D34">
        <v>1</v>
      </c>
      <c r="E34">
        <v>1</v>
      </c>
      <c r="F34" s="7" t="s">
        <v>847</v>
      </c>
      <c r="I34" t="s">
        <v>1671</v>
      </c>
      <c r="AF34" s="12">
        <v>416</v>
      </c>
      <c r="AH34">
        <v>0</v>
      </c>
      <c r="AI34">
        <v>0</v>
      </c>
      <c r="AJ34" t="s">
        <v>1672</v>
      </c>
      <c r="AK34">
        <v>21</v>
      </c>
      <c r="AL34" s="14" t="s">
        <v>1673</v>
      </c>
      <c r="AM34">
        <v>0</v>
      </c>
      <c r="AO34">
        <v>0</v>
      </c>
    </row>
    <row r="35" spans="1:41" ht="15.95" customHeight="1" x14ac:dyDescent="0.25">
      <c r="A35" s="2" t="s">
        <v>92</v>
      </c>
      <c r="B35" s="7" t="s">
        <v>848</v>
      </c>
      <c r="C35">
        <v>0</v>
      </c>
      <c r="D35">
        <v>1</v>
      </c>
      <c r="E35">
        <v>1</v>
      </c>
      <c r="F35" s="7" t="s">
        <v>848</v>
      </c>
      <c r="I35" t="s">
        <v>1671</v>
      </c>
      <c r="AF35" s="12">
        <v>274</v>
      </c>
      <c r="AH35">
        <v>0</v>
      </c>
      <c r="AI35">
        <v>0</v>
      </c>
      <c r="AJ35" t="s">
        <v>1672</v>
      </c>
      <c r="AK35">
        <v>21</v>
      </c>
      <c r="AL35" s="14" t="s">
        <v>1673</v>
      </c>
      <c r="AM35">
        <v>0</v>
      </c>
      <c r="AO35">
        <v>0</v>
      </c>
    </row>
    <row r="36" spans="1:41" ht="15.95" customHeight="1" x14ac:dyDescent="0.25">
      <c r="A36" s="2" t="s">
        <v>93</v>
      </c>
      <c r="B36" s="7" t="s">
        <v>849</v>
      </c>
      <c r="C36">
        <v>0</v>
      </c>
      <c r="D36">
        <v>1</v>
      </c>
      <c r="E36">
        <v>1</v>
      </c>
      <c r="F36" s="7" t="s">
        <v>849</v>
      </c>
      <c r="I36" t="s">
        <v>1671</v>
      </c>
      <c r="AF36" s="12">
        <v>303</v>
      </c>
      <c r="AH36">
        <v>0</v>
      </c>
      <c r="AI36">
        <v>0</v>
      </c>
      <c r="AJ36" t="s">
        <v>1672</v>
      </c>
      <c r="AK36">
        <v>21</v>
      </c>
      <c r="AL36" s="14" t="s">
        <v>1673</v>
      </c>
      <c r="AM36">
        <v>0</v>
      </c>
      <c r="AO36">
        <v>0</v>
      </c>
    </row>
    <row r="37" spans="1:41" ht="15.95" customHeight="1" x14ac:dyDescent="0.25">
      <c r="A37" s="2" t="s">
        <v>94</v>
      </c>
      <c r="B37" s="7" t="s">
        <v>850</v>
      </c>
      <c r="C37">
        <v>0</v>
      </c>
      <c r="D37">
        <v>1</v>
      </c>
      <c r="E37">
        <v>1</v>
      </c>
      <c r="F37" s="7" t="s">
        <v>850</v>
      </c>
      <c r="I37" t="s">
        <v>1671</v>
      </c>
      <c r="AF37" s="12">
        <v>477</v>
      </c>
      <c r="AH37">
        <v>0</v>
      </c>
      <c r="AI37">
        <v>0</v>
      </c>
      <c r="AJ37" t="s">
        <v>1672</v>
      </c>
      <c r="AK37">
        <v>21</v>
      </c>
      <c r="AL37" s="14" t="s">
        <v>1673</v>
      </c>
      <c r="AM37">
        <v>0</v>
      </c>
      <c r="AO37">
        <v>0</v>
      </c>
    </row>
    <row r="38" spans="1:41" ht="15.95" customHeight="1" x14ac:dyDescent="0.25">
      <c r="A38" s="2" t="s">
        <v>95</v>
      </c>
      <c r="B38" s="7" t="s">
        <v>851</v>
      </c>
      <c r="C38">
        <v>0</v>
      </c>
      <c r="D38">
        <v>1</v>
      </c>
      <c r="E38">
        <v>1</v>
      </c>
      <c r="F38" s="7" t="s">
        <v>851</v>
      </c>
      <c r="I38" t="s">
        <v>1671</v>
      </c>
      <c r="AF38" s="12">
        <v>241</v>
      </c>
      <c r="AH38">
        <v>0</v>
      </c>
      <c r="AI38">
        <v>0</v>
      </c>
      <c r="AJ38" t="s">
        <v>1672</v>
      </c>
      <c r="AK38">
        <v>21</v>
      </c>
      <c r="AL38" s="14" t="s">
        <v>1673</v>
      </c>
      <c r="AM38">
        <v>0</v>
      </c>
      <c r="AO38">
        <v>0</v>
      </c>
    </row>
    <row r="39" spans="1:41" ht="15.95" customHeight="1" x14ac:dyDescent="0.25">
      <c r="A39" s="2" t="s">
        <v>96</v>
      </c>
      <c r="B39" s="8" t="s">
        <v>852</v>
      </c>
      <c r="C39">
        <v>0</v>
      </c>
      <c r="D39">
        <v>1</v>
      </c>
      <c r="E39">
        <v>1</v>
      </c>
      <c r="F39" s="8" t="s">
        <v>852</v>
      </c>
      <c r="I39" t="s">
        <v>1671</v>
      </c>
      <c r="AF39" s="12">
        <v>193</v>
      </c>
      <c r="AH39">
        <v>0</v>
      </c>
      <c r="AI39">
        <v>0</v>
      </c>
      <c r="AJ39" t="s">
        <v>1672</v>
      </c>
      <c r="AK39">
        <v>21</v>
      </c>
      <c r="AL39" s="14" t="s">
        <v>1673</v>
      </c>
      <c r="AM39">
        <v>0</v>
      </c>
      <c r="AO39">
        <v>0</v>
      </c>
    </row>
    <row r="40" spans="1:41" ht="15.95" customHeight="1" x14ac:dyDescent="0.25">
      <c r="A40" s="2" t="s">
        <v>97</v>
      </c>
      <c r="B40" s="8" t="s">
        <v>853</v>
      </c>
      <c r="C40">
        <v>0</v>
      </c>
      <c r="D40">
        <v>1</v>
      </c>
      <c r="E40">
        <v>1</v>
      </c>
      <c r="F40" s="8" t="s">
        <v>853</v>
      </c>
      <c r="I40" t="s">
        <v>1671</v>
      </c>
      <c r="AF40" s="12">
        <v>193</v>
      </c>
      <c r="AH40">
        <v>0</v>
      </c>
      <c r="AI40">
        <v>0</v>
      </c>
      <c r="AJ40" t="s">
        <v>1672</v>
      </c>
      <c r="AK40">
        <v>21</v>
      </c>
      <c r="AL40" s="14" t="s">
        <v>1673</v>
      </c>
      <c r="AM40">
        <v>0</v>
      </c>
      <c r="AO40">
        <v>0</v>
      </c>
    </row>
    <row r="41" spans="1:41" ht="15.95" customHeight="1" x14ac:dyDescent="0.25">
      <c r="A41" s="2" t="s">
        <v>98</v>
      </c>
      <c r="B41" s="8" t="s">
        <v>854</v>
      </c>
      <c r="C41">
        <v>0</v>
      </c>
      <c r="D41">
        <v>1</v>
      </c>
      <c r="E41">
        <v>1</v>
      </c>
      <c r="F41" s="8" t="s">
        <v>854</v>
      </c>
      <c r="I41" t="s">
        <v>1671</v>
      </c>
      <c r="AF41" s="12">
        <v>193</v>
      </c>
      <c r="AH41">
        <v>0</v>
      </c>
      <c r="AI41">
        <v>0</v>
      </c>
      <c r="AJ41" t="s">
        <v>1672</v>
      </c>
      <c r="AK41">
        <v>21</v>
      </c>
      <c r="AL41" s="14" t="s">
        <v>1673</v>
      </c>
      <c r="AM41">
        <v>0</v>
      </c>
      <c r="AO41">
        <v>0</v>
      </c>
    </row>
    <row r="42" spans="1:41" ht="15.95" customHeight="1" x14ac:dyDescent="0.25">
      <c r="A42" s="2" t="s">
        <v>99</v>
      </c>
      <c r="B42" s="8" t="s">
        <v>855</v>
      </c>
      <c r="C42">
        <v>0</v>
      </c>
      <c r="D42">
        <v>1</v>
      </c>
      <c r="E42">
        <v>1</v>
      </c>
      <c r="F42" s="8" t="s">
        <v>855</v>
      </c>
      <c r="I42" t="s">
        <v>1671</v>
      </c>
      <c r="AF42" s="12">
        <v>193</v>
      </c>
      <c r="AH42">
        <v>0</v>
      </c>
      <c r="AI42">
        <v>0</v>
      </c>
      <c r="AJ42" t="s">
        <v>1672</v>
      </c>
      <c r="AK42">
        <v>21</v>
      </c>
      <c r="AL42" s="14" t="s">
        <v>1673</v>
      </c>
      <c r="AM42">
        <v>0</v>
      </c>
      <c r="AO42">
        <v>0</v>
      </c>
    </row>
    <row r="43" spans="1:41" ht="15.95" customHeight="1" x14ac:dyDescent="0.25">
      <c r="A43" s="2" t="s">
        <v>100</v>
      </c>
      <c r="B43" s="7" t="s">
        <v>856</v>
      </c>
      <c r="C43">
        <v>0</v>
      </c>
      <c r="D43">
        <v>1</v>
      </c>
      <c r="E43">
        <v>1</v>
      </c>
      <c r="F43" s="7" t="s">
        <v>856</v>
      </c>
      <c r="I43" t="s">
        <v>1671</v>
      </c>
      <c r="AF43" s="12">
        <v>175</v>
      </c>
      <c r="AH43">
        <v>0</v>
      </c>
      <c r="AI43">
        <v>0</v>
      </c>
      <c r="AJ43" t="s">
        <v>1672</v>
      </c>
      <c r="AK43">
        <v>21</v>
      </c>
      <c r="AL43" s="14" t="s">
        <v>1673</v>
      </c>
      <c r="AM43">
        <v>0</v>
      </c>
      <c r="AO43">
        <v>0</v>
      </c>
    </row>
    <row r="44" spans="1:41" ht="15.95" customHeight="1" x14ac:dyDescent="0.25">
      <c r="A44" s="2" t="s">
        <v>101</v>
      </c>
      <c r="B44" s="7" t="s">
        <v>857</v>
      </c>
      <c r="C44">
        <v>0</v>
      </c>
      <c r="D44">
        <v>1</v>
      </c>
      <c r="E44">
        <v>1</v>
      </c>
      <c r="F44" s="7" t="s">
        <v>857</v>
      </c>
      <c r="I44" t="s">
        <v>1671</v>
      </c>
      <c r="AF44" s="12">
        <v>208</v>
      </c>
      <c r="AH44">
        <v>0</v>
      </c>
      <c r="AI44">
        <v>0</v>
      </c>
      <c r="AJ44" t="s">
        <v>1672</v>
      </c>
      <c r="AK44">
        <v>21</v>
      </c>
      <c r="AL44" s="14" t="s">
        <v>1673</v>
      </c>
      <c r="AM44">
        <v>0</v>
      </c>
      <c r="AO44">
        <v>0</v>
      </c>
    </row>
    <row r="45" spans="1:41" ht="15.95" customHeight="1" x14ac:dyDescent="0.25">
      <c r="A45" s="2" t="s">
        <v>102</v>
      </c>
      <c r="B45" s="7" t="s">
        <v>858</v>
      </c>
      <c r="C45">
        <v>0</v>
      </c>
      <c r="D45">
        <v>1</v>
      </c>
      <c r="E45">
        <v>1</v>
      </c>
      <c r="F45" s="7" t="s">
        <v>858</v>
      </c>
      <c r="I45" t="s">
        <v>1671</v>
      </c>
      <c r="AF45" s="12">
        <v>235</v>
      </c>
      <c r="AH45">
        <v>0</v>
      </c>
      <c r="AI45">
        <v>0</v>
      </c>
      <c r="AJ45" t="s">
        <v>1672</v>
      </c>
      <c r="AK45">
        <v>21</v>
      </c>
      <c r="AL45" s="14" t="s">
        <v>1673</v>
      </c>
      <c r="AM45">
        <v>0</v>
      </c>
      <c r="AO45">
        <v>0</v>
      </c>
    </row>
    <row r="46" spans="1:41" ht="15.95" customHeight="1" x14ac:dyDescent="0.25">
      <c r="A46" s="2" t="s">
        <v>103</v>
      </c>
      <c r="B46" s="7" t="s">
        <v>859</v>
      </c>
      <c r="C46">
        <v>0</v>
      </c>
      <c r="D46">
        <v>1</v>
      </c>
      <c r="E46">
        <v>1</v>
      </c>
      <c r="F46" s="7" t="s">
        <v>859</v>
      </c>
      <c r="I46" t="s">
        <v>1671</v>
      </c>
      <c r="AF46" s="12">
        <v>175</v>
      </c>
      <c r="AH46">
        <v>0</v>
      </c>
      <c r="AI46">
        <v>0</v>
      </c>
      <c r="AJ46" t="s">
        <v>1672</v>
      </c>
      <c r="AK46">
        <v>21</v>
      </c>
      <c r="AL46" s="14" t="s">
        <v>1673</v>
      </c>
      <c r="AM46">
        <v>0</v>
      </c>
      <c r="AO46">
        <v>0</v>
      </c>
    </row>
    <row r="47" spans="1:41" ht="15.95" customHeight="1" x14ac:dyDescent="0.25">
      <c r="A47" s="2" t="s">
        <v>104</v>
      </c>
      <c r="B47" s="7" t="s">
        <v>860</v>
      </c>
      <c r="C47">
        <v>0</v>
      </c>
      <c r="D47">
        <v>1</v>
      </c>
      <c r="E47">
        <v>1</v>
      </c>
      <c r="F47" s="7" t="s">
        <v>860</v>
      </c>
      <c r="I47" t="s">
        <v>1671</v>
      </c>
      <c r="AF47" s="12">
        <v>235</v>
      </c>
      <c r="AH47">
        <v>0</v>
      </c>
      <c r="AI47">
        <v>0</v>
      </c>
      <c r="AJ47" t="s">
        <v>1672</v>
      </c>
      <c r="AK47">
        <v>21</v>
      </c>
      <c r="AL47" s="14" t="s">
        <v>1673</v>
      </c>
      <c r="AM47">
        <v>0</v>
      </c>
      <c r="AO47">
        <v>0</v>
      </c>
    </row>
    <row r="48" spans="1:41" ht="15.95" customHeight="1" x14ac:dyDescent="0.25">
      <c r="A48" s="2" t="s">
        <v>105</v>
      </c>
      <c r="B48" s="7" t="s">
        <v>861</v>
      </c>
      <c r="C48">
        <v>0</v>
      </c>
      <c r="D48">
        <v>1</v>
      </c>
      <c r="E48">
        <v>1</v>
      </c>
      <c r="F48" s="7" t="s">
        <v>861</v>
      </c>
      <c r="I48" t="s">
        <v>1671</v>
      </c>
      <c r="AF48" s="12">
        <v>175</v>
      </c>
      <c r="AH48">
        <v>0</v>
      </c>
      <c r="AI48">
        <v>0</v>
      </c>
      <c r="AJ48" t="s">
        <v>1672</v>
      </c>
      <c r="AK48">
        <v>21</v>
      </c>
      <c r="AL48" s="14" t="s">
        <v>1673</v>
      </c>
      <c r="AM48">
        <v>0</v>
      </c>
      <c r="AO48">
        <v>0</v>
      </c>
    </row>
    <row r="49" spans="1:41" ht="15.95" customHeight="1" x14ac:dyDescent="0.25">
      <c r="A49" s="2" t="s">
        <v>106</v>
      </c>
      <c r="B49" s="7" t="s">
        <v>862</v>
      </c>
      <c r="C49">
        <v>0</v>
      </c>
      <c r="D49">
        <v>1</v>
      </c>
      <c r="E49">
        <v>1</v>
      </c>
      <c r="F49" s="7" t="s">
        <v>862</v>
      </c>
      <c r="I49" t="s">
        <v>1671</v>
      </c>
      <c r="AF49" s="12">
        <v>208</v>
      </c>
      <c r="AH49">
        <v>0</v>
      </c>
      <c r="AI49">
        <v>0</v>
      </c>
      <c r="AJ49" t="s">
        <v>1672</v>
      </c>
      <c r="AK49">
        <v>21</v>
      </c>
      <c r="AL49" s="14" t="s">
        <v>1673</v>
      </c>
      <c r="AM49">
        <v>0</v>
      </c>
      <c r="AO49">
        <v>0</v>
      </c>
    </row>
    <row r="50" spans="1:41" ht="15.95" customHeight="1" x14ac:dyDescent="0.25">
      <c r="A50" s="2" t="s">
        <v>107</v>
      </c>
      <c r="B50" s="7" t="s">
        <v>863</v>
      </c>
      <c r="C50">
        <v>0</v>
      </c>
      <c r="D50">
        <v>1</v>
      </c>
      <c r="E50">
        <v>1</v>
      </c>
      <c r="F50" s="7" t="s">
        <v>863</v>
      </c>
      <c r="I50" t="s">
        <v>1671</v>
      </c>
      <c r="AF50" s="12">
        <v>235</v>
      </c>
      <c r="AH50">
        <v>0</v>
      </c>
      <c r="AI50">
        <v>0</v>
      </c>
      <c r="AJ50" t="s">
        <v>1672</v>
      </c>
      <c r="AK50">
        <v>21</v>
      </c>
      <c r="AL50" s="14" t="s">
        <v>1673</v>
      </c>
      <c r="AM50">
        <v>0</v>
      </c>
      <c r="AO50">
        <v>0</v>
      </c>
    </row>
    <row r="51" spans="1:41" ht="15.95" customHeight="1" x14ac:dyDescent="0.25">
      <c r="A51" s="2" t="s">
        <v>108</v>
      </c>
      <c r="B51" s="7" t="s">
        <v>864</v>
      </c>
      <c r="C51">
        <v>0</v>
      </c>
      <c r="D51">
        <v>1</v>
      </c>
      <c r="E51">
        <v>1</v>
      </c>
      <c r="F51" s="7" t="s">
        <v>864</v>
      </c>
      <c r="I51" t="s">
        <v>1671</v>
      </c>
      <c r="AF51" s="12">
        <v>175</v>
      </c>
      <c r="AH51">
        <v>0</v>
      </c>
      <c r="AI51">
        <v>0</v>
      </c>
      <c r="AJ51" t="s">
        <v>1672</v>
      </c>
      <c r="AK51">
        <v>21</v>
      </c>
      <c r="AL51" s="14" t="s">
        <v>1673</v>
      </c>
      <c r="AM51">
        <v>0</v>
      </c>
      <c r="AO51">
        <v>0</v>
      </c>
    </row>
    <row r="52" spans="1:41" ht="15.95" customHeight="1" x14ac:dyDescent="0.25">
      <c r="A52" s="2" t="s">
        <v>109</v>
      </c>
      <c r="B52" s="7" t="s">
        <v>865</v>
      </c>
      <c r="C52">
        <v>0</v>
      </c>
      <c r="D52">
        <v>1</v>
      </c>
      <c r="E52">
        <v>1</v>
      </c>
      <c r="F52" s="7" t="s">
        <v>865</v>
      </c>
      <c r="I52" t="s">
        <v>1671</v>
      </c>
      <c r="AF52" s="12">
        <v>175</v>
      </c>
      <c r="AH52">
        <v>0</v>
      </c>
      <c r="AI52">
        <v>0</v>
      </c>
      <c r="AJ52" t="s">
        <v>1672</v>
      </c>
      <c r="AK52">
        <v>21</v>
      </c>
      <c r="AL52" s="14" t="s">
        <v>1673</v>
      </c>
      <c r="AM52">
        <v>0</v>
      </c>
      <c r="AO52">
        <v>0</v>
      </c>
    </row>
    <row r="53" spans="1:41" ht="15.95" customHeight="1" x14ac:dyDescent="0.25">
      <c r="A53" s="2" t="s">
        <v>110</v>
      </c>
      <c r="B53" s="7" t="s">
        <v>866</v>
      </c>
      <c r="C53">
        <v>0</v>
      </c>
      <c r="D53">
        <v>1</v>
      </c>
      <c r="E53">
        <v>1</v>
      </c>
      <c r="F53" s="7" t="s">
        <v>866</v>
      </c>
      <c r="I53" t="s">
        <v>1671</v>
      </c>
      <c r="AF53" s="12">
        <v>208</v>
      </c>
      <c r="AH53">
        <v>0</v>
      </c>
      <c r="AI53">
        <v>0</v>
      </c>
      <c r="AJ53" t="s">
        <v>1672</v>
      </c>
      <c r="AK53">
        <v>21</v>
      </c>
      <c r="AL53" s="14" t="s">
        <v>1673</v>
      </c>
      <c r="AM53">
        <v>0</v>
      </c>
      <c r="AO53">
        <v>0</v>
      </c>
    </row>
    <row r="54" spans="1:41" ht="15.95" customHeight="1" x14ac:dyDescent="0.25">
      <c r="A54" s="2" t="s">
        <v>111</v>
      </c>
      <c r="B54" s="7" t="s">
        <v>867</v>
      </c>
      <c r="C54">
        <v>0</v>
      </c>
      <c r="D54">
        <v>1</v>
      </c>
      <c r="E54">
        <v>1</v>
      </c>
      <c r="F54" s="7" t="s">
        <v>867</v>
      </c>
      <c r="I54" t="s">
        <v>1671</v>
      </c>
      <c r="AF54" s="12">
        <v>235</v>
      </c>
      <c r="AH54">
        <v>0</v>
      </c>
      <c r="AI54">
        <v>0</v>
      </c>
      <c r="AJ54" t="s">
        <v>1672</v>
      </c>
      <c r="AK54">
        <v>21</v>
      </c>
      <c r="AL54" s="14" t="s">
        <v>1673</v>
      </c>
      <c r="AM54">
        <v>0</v>
      </c>
      <c r="AO54">
        <v>0</v>
      </c>
    </row>
    <row r="55" spans="1:41" ht="15.95" customHeight="1" x14ac:dyDescent="0.25">
      <c r="A55" s="2" t="s">
        <v>112</v>
      </c>
      <c r="B55" s="7" t="s">
        <v>868</v>
      </c>
      <c r="C55">
        <v>0</v>
      </c>
      <c r="D55">
        <v>1</v>
      </c>
      <c r="E55">
        <v>1</v>
      </c>
      <c r="F55" s="7" t="s">
        <v>868</v>
      </c>
      <c r="I55" t="s">
        <v>1671</v>
      </c>
      <c r="AF55" s="12">
        <v>175</v>
      </c>
      <c r="AH55">
        <v>0</v>
      </c>
      <c r="AI55">
        <v>0</v>
      </c>
      <c r="AJ55" t="s">
        <v>1672</v>
      </c>
      <c r="AK55">
        <v>21</v>
      </c>
      <c r="AL55" s="14" t="s">
        <v>1673</v>
      </c>
      <c r="AM55">
        <v>0</v>
      </c>
      <c r="AO55">
        <v>0</v>
      </c>
    </row>
    <row r="56" spans="1:41" ht="15.95" customHeight="1" x14ac:dyDescent="0.25">
      <c r="A56" s="2" t="s">
        <v>113</v>
      </c>
      <c r="B56" s="7" t="s">
        <v>869</v>
      </c>
      <c r="C56">
        <v>0</v>
      </c>
      <c r="D56">
        <v>1</v>
      </c>
      <c r="E56">
        <v>1</v>
      </c>
      <c r="F56" s="7" t="s">
        <v>869</v>
      </c>
      <c r="I56" t="s">
        <v>1671</v>
      </c>
      <c r="AF56" s="12">
        <v>241</v>
      </c>
      <c r="AH56">
        <v>0</v>
      </c>
      <c r="AI56">
        <v>0</v>
      </c>
      <c r="AJ56" t="s">
        <v>1672</v>
      </c>
      <c r="AK56">
        <v>21</v>
      </c>
      <c r="AL56" s="14" t="s">
        <v>1673</v>
      </c>
      <c r="AM56">
        <v>0</v>
      </c>
      <c r="AO56">
        <v>0</v>
      </c>
    </row>
    <row r="57" spans="1:41" ht="15.95" customHeight="1" x14ac:dyDescent="0.25">
      <c r="A57" s="2" t="s">
        <v>114</v>
      </c>
      <c r="B57" s="7" t="s">
        <v>870</v>
      </c>
      <c r="C57">
        <v>0</v>
      </c>
      <c r="D57">
        <v>1</v>
      </c>
      <c r="E57">
        <v>1</v>
      </c>
      <c r="F57" s="7" t="s">
        <v>870</v>
      </c>
      <c r="I57" t="s">
        <v>1671</v>
      </c>
      <c r="AF57" s="12">
        <v>416</v>
      </c>
      <c r="AH57">
        <v>0</v>
      </c>
      <c r="AI57">
        <v>0</v>
      </c>
      <c r="AJ57" t="s">
        <v>1672</v>
      </c>
      <c r="AK57">
        <v>21</v>
      </c>
      <c r="AL57" s="14" t="s">
        <v>1673</v>
      </c>
      <c r="AM57">
        <v>0</v>
      </c>
      <c r="AO57">
        <v>0</v>
      </c>
    </row>
    <row r="58" spans="1:41" ht="15.95" customHeight="1" x14ac:dyDescent="0.25">
      <c r="A58" s="2" t="s">
        <v>115</v>
      </c>
      <c r="B58" s="7" t="s">
        <v>871</v>
      </c>
      <c r="C58">
        <v>0</v>
      </c>
      <c r="D58">
        <v>1</v>
      </c>
      <c r="E58">
        <v>1</v>
      </c>
      <c r="F58" s="7" t="s">
        <v>871</v>
      </c>
      <c r="I58" t="s">
        <v>1671</v>
      </c>
      <c r="AF58" s="12">
        <v>274</v>
      </c>
      <c r="AH58">
        <v>0</v>
      </c>
      <c r="AI58">
        <v>0</v>
      </c>
      <c r="AJ58" t="s">
        <v>1672</v>
      </c>
      <c r="AK58">
        <v>21</v>
      </c>
      <c r="AL58" s="14" t="s">
        <v>1673</v>
      </c>
      <c r="AM58">
        <v>0</v>
      </c>
      <c r="AO58">
        <v>0</v>
      </c>
    </row>
    <row r="59" spans="1:41" ht="15.95" customHeight="1" x14ac:dyDescent="0.25">
      <c r="A59" s="2" t="s">
        <v>116</v>
      </c>
      <c r="B59" s="7" t="s">
        <v>872</v>
      </c>
      <c r="C59">
        <v>0</v>
      </c>
      <c r="D59">
        <v>1</v>
      </c>
      <c r="E59">
        <v>1</v>
      </c>
      <c r="F59" s="7" t="s">
        <v>872</v>
      </c>
      <c r="I59" t="s">
        <v>1671</v>
      </c>
      <c r="AF59" s="12">
        <v>303</v>
      </c>
      <c r="AH59">
        <v>0</v>
      </c>
      <c r="AI59">
        <v>0</v>
      </c>
      <c r="AJ59" t="s">
        <v>1672</v>
      </c>
      <c r="AK59">
        <v>21</v>
      </c>
      <c r="AL59" s="14" t="s">
        <v>1673</v>
      </c>
      <c r="AM59">
        <v>0</v>
      </c>
      <c r="AO59">
        <v>0</v>
      </c>
    </row>
    <row r="60" spans="1:41" ht="15.95" customHeight="1" x14ac:dyDescent="0.25">
      <c r="A60" s="2" t="s">
        <v>117</v>
      </c>
      <c r="B60" s="7" t="s">
        <v>873</v>
      </c>
      <c r="C60">
        <v>0</v>
      </c>
      <c r="D60">
        <v>1</v>
      </c>
      <c r="E60">
        <v>1</v>
      </c>
      <c r="F60" s="7" t="s">
        <v>873</v>
      </c>
      <c r="I60" t="s">
        <v>1671</v>
      </c>
      <c r="AF60" s="12">
        <v>477</v>
      </c>
      <c r="AH60">
        <v>0</v>
      </c>
      <c r="AI60">
        <v>0</v>
      </c>
      <c r="AJ60" t="s">
        <v>1672</v>
      </c>
      <c r="AK60">
        <v>21</v>
      </c>
      <c r="AL60" s="14" t="s">
        <v>1673</v>
      </c>
      <c r="AM60">
        <v>0</v>
      </c>
      <c r="AO60">
        <v>0</v>
      </c>
    </row>
    <row r="61" spans="1:41" ht="15.95" customHeight="1" x14ac:dyDescent="0.25">
      <c r="A61" s="2" t="s">
        <v>118</v>
      </c>
      <c r="B61" s="7" t="s">
        <v>874</v>
      </c>
      <c r="C61">
        <v>0</v>
      </c>
      <c r="D61">
        <v>1</v>
      </c>
      <c r="E61">
        <v>1</v>
      </c>
      <c r="F61" s="7" t="s">
        <v>874</v>
      </c>
      <c r="I61" t="s">
        <v>1671</v>
      </c>
      <c r="AF61" s="12">
        <v>241</v>
      </c>
      <c r="AH61">
        <v>0</v>
      </c>
      <c r="AI61">
        <v>0</v>
      </c>
      <c r="AJ61" t="s">
        <v>1672</v>
      </c>
      <c r="AK61">
        <v>21</v>
      </c>
      <c r="AL61" s="14" t="s">
        <v>1673</v>
      </c>
      <c r="AM61">
        <v>0</v>
      </c>
      <c r="AO61">
        <v>0</v>
      </c>
    </row>
    <row r="62" spans="1:41" ht="15.95" customHeight="1" x14ac:dyDescent="0.25">
      <c r="A62" s="2" t="s">
        <v>119</v>
      </c>
      <c r="B62" s="7" t="s">
        <v>875</v>
      </c>
      <c r="C62">
        <v>0</v>
      </c>
      <c r="D62">
        <v>1</v>
      </c>
      <c r="E62">
        <v>1</v>
      </c>
      <c r="F62" s="7" t="s">
        <v>875</v>
      </c>
      <c r="I62" t="s">
        <v>1671</v>
      </c>
      <c r="AF62" s="12">
        <v>303</v>
      </c>
      <c r="AH62">
        <v>0</v>
      </c>
      <c r="AI62">
        <v>0</v>
      </c>
      <c r="AJ62" t="s">
        <v>1672</v>
      </c>
      <c r="AK62">
        <v>21</v>
      </c>
      <c r="AL62" s="14" t="s">
        <v>1673</v>
      </c>
      <c r="AM62">
        <v>0</v>
      </c>
      <c r="AO62">
        <v>0</v>
      </c>
    </row>
    <row r="63" spans="1:41" ht="15.95" customHeight="1" x14ac:dyDescent="0.25">
      <c r="A63" s="2" t="s">
        <v>120</v>
      </c>
      <c r="B63" s="7" t="s">
        <v>876</v>
      </c>
      <c r="C63">
        <v>0</v>
      </c>
      <c r="D63">
        <v>1</v>
      </c>
      <c r="E63">
        <v>1</v>
      </c>
      <c r="F63" s="7" t="s">
        <v>876</v>
      </c>
      <c r="I63" t="s">
        <v>1671</v>
      </c>
      <c r="AF63" s="12">
        <v>241</v>
      </c>
      <c r="AH63">
        <v>0</v>
      </c>
      <c r="AI63">
        <v>0</v>
      </c>
      <c r="AJ63" t="s">
        <v>1672</v>
      </c>
      <c r="AK63">
        <v>21</v>
      </c>
      <c r="AL63" s="14" t="s">
        <v>1673</v>
      </c>
      <c r="AM63">
        <v>0</v>
      </c>
      <c r="AO63">
        <v>0</v>
      </c>
    </row>
    <row r="64" spans="1:41" ht="15.95" customHeight="1" x14ac:dyDescent="0.25">
      <c r="A64" s="2" t="s">
        <v>121</v>
      </c>
      <c r="B64" s="7" t="s">
        <v>877</v>
      </c>
      <c r="C64">
        <v>0</v>
      </c>
      <c r="D64">
        <v>1</v>
      </c>
      <c r="E64">
        <v>1</v>
      </c>
      <c r="F64" s="7" t="s">
        <v>877</v>
      </c>
      <c r="I64" t="s">
        <v>1671</v>
      </c>
      <c r="AF64" s="12">
        <v>416</v>
      </c>
      <c r="AH64">
        <v>0</v>
      </c>
      <c r="AI64">
        <v>0</v>
      </c>
      <c r="AJ64" t="s">
        <v>1672</v>
      </c>
      <c r="AK64">
        <v>21</v>
      </c>
      <c r="AL64" s="14" t="s">
        <v>1673</v>
      </c>
      <c r="AM64">
        <v>0</v>
      </c>
      <c r="AO64">
        <v>0</v>
      </c>
    </row>
    <row r="65" spans="1:41" ht="15.95" customHeight="1" x14ac:dyDescent="0.25">
      <c r="A65" s="2" t="s">
        <v>122</v>
      </c>
      <c r="B65" s="7" t="s">
        <v>878</v>
      </c>
      <c r="C65">
        <v>0</v>
      </c>
      <c r="D65">
        <v>1</v>
      </c>
      <c r="E65">
        <v>1</v>
      </c>
      <c r="F65" s="7" t="s">
        <v>878</v>
      </c>
      <c r="I65" t="s">
        <v>1671</v>
      </c>
      <c r="AF65" s="12">
        <v>274</v>
      </c>
      <c r="AH65">
        <v>0</v>
      </c>
      <c r="AI65">
        <v>0</v>
      </c>
      <c r="AJ65" t="s">
        <v>1672</v>
      </c>
      <c r="AK65">
        <v>21</v>
      </c>
      <c r="AL65" s="14" t="s">
        <v>1673</v>
      </c>
      <c r="AM65">
        <v>0</v>
      </c>
      <c r="AO65">
        <v>0</v>
      </c>
    </row>
    <row r="66" spans="1:41" ht="15.95" customHeight="1" x14ac:dyDescent="0.25">
      <c r="A66" s="2" t="s">
        <v>123</v>
      </c>
      <c r="B66" s="7" t="s">
        <v>879</v>
      </c>
      <c r="C66">
        <v>0</v>
      </c>
      <c r="D66">
        <v>1</v>
      </c>
      <c r="E66">
        <v>1</v>
      </c>
      <c r="F66" s="7" t="s">
        <v>879</v>
      </c>
      <c r="I66" t="s">
        <v>1671</v>
      </c>
      <c r="AF66" s="12">
        <v>303</v>
      </c>
      <c r="AH66">
        <v>0</v>
      </c>
      <c r="AI66">
        <v>0</v>
      </c>
      <c r="AJ66" t="s">
        <v>1672</v>
      </c>
      <c r="AK66">
        <v>21</v>
      </c>
      <c r="AL66" s="14" t="s">
        <v>1673</v>
      </c>
      <c r="AM66">
        <v>0</v>
      </c>
      <c r="AO66">
        <v>0</v>
      </c>
    </row>
    <row r="67" spans="1:41" ht="15.95" customHeight="1" x14ac:dyDescent="0.25">
      <c r="A67" s="2" t="s">
        <v>124</v>
      </c>
      <c r="B67" s="7" t="s">
        <v>880</v>
      </c>
      <c r="C67">
        <v>0</v>
      </c>
      <c r="D67">
        <v>1</v>
      </c>
      <c r="E67">
        <v>1</v>
      </c>
      <c r="F67" s="7" t="s">
        <v>880</v>
      </c>
      <c r="I67" t="s">
        <v>1671</v>
      </c>
      <c r="AF67" s="12">
        <v>477</v>
      </c>
      <c r="AH67">
        <v>0</v>
      </c>
      <c r="AI67">
        <v>0</v>
      </c>
      <c r="AJ67" t="s">
        <v>1672</v>
      </c>
      <c r="AK67">
        <v>21</v>
      </c>
      <c r="AL67" s="14" t="s">
        <v>1673</v>
      </c>
      <c r="AM67">
        <v>0</v>
      </c>
      <c r="AO67">
        <v>0</v>
      </c>
    </row>
    <row r="68" spans="1:41" ht="15.95" customHeight="1" x14ac:dyDescent="0.25">
      <c r="A68" s="2" t="s">
        <v>125</v>
      </c>
      <c r="B68" s="7" t="s">
        <v>881</v>
      </c>
      <c r="C68">
        <v>0</v>
      </c>
      <c r="D68">
        <v>1</v>
      </c>
      <c r="E68">
        <v>1</v>
      </c>
      <c r="F68" s="7" t="s">
        <v>881</v>
      </c>
      <c r="I68" t="s">
        <v>1671</v>
      </c>
      <c r="AF68" s="12">
        <v>241</v>
      </c>
      <c r="AH68">
        <v>0</v>
      </c>
      <c r="AI68">
        <v>0</v>
      </c>
      <c r="AJ68" t="s">
        <v>1672</v>
      </c>
      <c r="AK68">
        <v>21</v>
      </c>
      <c r="AL68" s="14" t="s">
        <v>1673</v>
      </c>
      <c r="AM68">
        <v>0</v>
      </c>
      <c r="AO68">
        <v>0</v>
      </c>
    </row>
    <row r="69" spans="1:41" ht="15.95" customHeight="1" x14ac:dyDescent="0.25">
      <c r="A69" s="2" t="s">
        <v>126</v>
      </c>
      <c r="B69" s="7" t="s">
        <v>882</v>
      </c>
      <c r="C69">
        <v>0</v>
      </c>
      <c r="D69">
        <v>1</v>
      </c>
      <c r="E69">
        <v>1</v>
      </c>
      <c r="F69" s="7" t="s">
        <v>882</v>
      </c>
      <c r="I69" t="s">
        <v>1671</v>
      </c>
      <c r="AF69" s="12">
        <v>241</v>
      </c>
      <c r="AH69">
        <v>0</v>
      </c>
      <c r="AI69">
        <v>0</v>
      </c>
      <c r="AJ69" t="s">
        <v>1672</v>
      </c>
      <c r="AK69">
        <v>21</v>
      </c>
      <c r="AL69" s="14" t="s">
        <v>1673</v>
      </c>
      <c r="AM69">
        <v>0</v>
      </c>
      <c r="AO69">
        <v>0</v>
      </c>
    </row>
    <row r="70" spans="1:41" ht="15.95" customHeight="1" x14ac:dyDescent="0.25">
      <c r="A70" s="2" t="s">
        <v>127</v>
      </c>
      <c r="B70" s="7" t="s">
        <v>883</v>
      </c>
      <c r="C70">
        <v>0</v>
      </c>
      <c r="D70">
        <v>1</v>
      </c>
      <c r="E70">
        <v>1</v>
      </c>
      <c r="F70" s="7" t="s">
        <v>883</v>
      </c>
      <c r="I70" t="s">
        <v>1671</v>
      </c>
      <c r="AF70" s="12">
        <v>416</v>
      </c>
      <c r="AH70">
        <v>0</v>
      </c>
      <c r="AI70">
        <v>0</v>
      </c>
      <c r="AJ70" t="s">
        <v>1672</v>
      </c>
      <c r="AK70">
        <v>21</v>
      </c>
      <c r="AL70" s="14" t="s">
        <v>1673</v>
      </c>
      <c r="AM70">
        <v>0</v>
      </c>
      <c r="AO70">
        <v>0</v>
      </c>
    </row>
    <row r="71" spans="1:41" ht="15.95" customHeight="1" x14ac:dyDescent="0.25">
      <c r="A71" s="2" t="s">
        <v>128</v>
      </c>
      <c r="B71" s="7" t="s">
        <v>884</v>
      </c>
      <c r="C71">
        <v>0</v>
      </c>
      <c r="D71">
        <v>1</v>
      </c>
      <c r="E71">
        <v>1</v>
      </c>
      <c r="F71" s="7" t="s">
        <v>884</v>
      </c>
      <c r="I71" t="s">
        <v>1671</v>
      </c>
      <c r="AF71" s="12">
        <v>274</v>
      </c>
      <c r="AH71">
        <v>0</v>
      </c>
      <c r="AI71">
        <v>0</v>
      </c>
      <c r="AJ71" t="s">
        <v>1672</v>
      </c>
      <c r="AK71">
        <v>21</v>
      </c>
      <c r="AL71" s="14" t="s">
        <v>1673</v>
      </c>
      <c r="AM71">
        <v>0</v>
      </c>
      <c r="AO71">
        <v>0</v>
      </c>
    </row>
    <row r="72" spans="1:41" ht="15.95" customHeight="1" x14ac:dyDescent="0.25">
      <c r="A72" s="2" t="s">
        <v>129</v>
      </c>
      <c r="B72" s="7" t="s">
        <v>885</v>
      </c>
      <c r="C72">
        <v>0</v>
      </c>
      <c r="D72">
        <v>1</v>
      </c>
      <c r="E72">
        <v>1</v>
      </c>
      <c r="F72" s="7" t="s">
        <v>885</v>
      </c>
      <c r="I72" t="s">
        <v>1671</v>
      </c>
      <c r="AF72" s="12">
        <v>303</v>
      </c>
      <c r="AH72">
        <v>0</v>
      </c>
      <c r="AI72">
        <v>0</v>
      </c>
      <c r="AJ72" t="s">
        <v>1672</v>
      </c>
      <c r="AK72">
        <v>21</v>
      </c>
      <c r="AL72" s="14" t="s">
        <v>1673</v>
      </c>
      <c r="AM72">
        <v>0</v>
      </c>
      <c r="AO72">
        <v>0</v>
      </c>
    </row>
    <row r="73" spans="1:41" ht="15.95" customHeight="1" x14ac:dyDescent="0.25">
      <c r="A73" s="2" t="s">
        <v>130</v>
      </c>
      <c r="B73" s="7" t="s">
        <v>886</v>
      </c>
      <c r="C73">
        <v>0</v>
      </c>
      <c r="D73">
        <v>1</v>
      </c>
      <c r="E73">
        <v>1</v>
      </c>
      <c r="F73" s="7" t="s">
        <v>886</v>
      </c>
      <c r="I73" t="s">
        <v>1671</v>
      </c>
      <c r="AF73" s="12">
        <v>477</v>
      </c>
      <c r="AH73">
        <v>0</v>
      </c>
      <c r="AI73">
        <v>0</v>
      </c>
      <c r="AJ73" t="s">
        <v>1672</v>
      </c>
      <c r="AK73">
        <v>21</v>
      </c>
      <c r="AL73" s="14" t="s">
        <v>1673</v>
      </c>
      <c r="AM73">
        <v>0</v>
      </c>
      <c r="AO73">
        <v>0</v>
      </c>
    </row>
    <row r="74" spans="1:41" ht="15.95" customHeight="1" x14ac:dyDescent="0.25">
      <c r="A74" s="2" t="s">
        <v>131</v>
      </c>
      <c r="B74" s="7" t="s">
        <v>887</v>
      </c>
      <c r="C74">
        <v>0</v>
      </c>
      <c r="D74">
        <v>1</v>
      </c>
      <c r="E74">
        <v>1</v>
      </c>
      <c r="F74" s="7" t="s">
        <v>887</v>
      </c>
      <c r="I74" t="s">
        <v>1671</v>
      </c>
      <c r="AF74" s="12">
        <v>241</v>
      </c>
      <c r="AH74">
        <v>0</v>
      </c>
      <c r="AI74">
        <v>0</v>
      </c>
      <c r="AJ74" t="s">
        <v>1672</v>
      </c>
      <c r="AK74">
        <v>21</v>
      </c>
      <c r="AL74" s="14" t="s">
        <v>1673</v>
      </c>
      <c r="AM74">
        <v>0</v>
      </c>
      <c r="AO74">
        <v>0</v>
      </c>
    </row>
    <row r="75" spans="1:41" ht="15.95" customHeight="1" x14ac:dyDescent="0.25">
      <c r="A75" s="2" t="s">
        <v>132</v>
      </c>
      <c r="B75" s="7" t="s">
        <v>888</v>
      </c>
      <c r="C75">
        <v>0</v>
      </c>
      <c r="D75">
        <v>1</v>
      </c>
      <c r="E75">
        <v>1</v>
      </c>
      <c r="F75" s="7" t="s">
        <v>888</v>
      </c>
      <c r="I75" t="s">
        <v>1671</v>
      </c>
      <c r="AF75" s="12">
        <v>416</v>
      </c>
      <c r="AH75">
        <v>0</v>
      </c>
      <c r="AI75">
        <v>0</v>
      </c>
      <c r="AJ75" t="s">
        <v>1672</v>
      </c>
      <c r="AK75">
        <v>21</v>
      </c>
      <c r="AL75" s="14" t="s">
        <v>1673</v>
      </c>
      <c r="AM75">
        <v>0</v>
      </c>
      <c r="AO75">
        <v>0</v>
      </c>
    </row>
    <row r="76" spans="1:41" ht="15.95" customHeight="1" x14ac:dyDescent="0.25">
      <c r="A76" s="4" t="s">
        <v>133</v>
      </c>
      <c r="B76" s="8" t="s">
        <v>889</v>
      </c>
      <c r="C76">
        <v>0</v>
      </c>
      <c r="D76">
        <v>1</v>
      </c>
      <c r="E76">
        <v>1</v>
      </c>
      <c r="F76" s="8" t="s">
        <v>889</v>
      </c>
      <c r="I76" t="s">
        <v>1671</v>
      </c>
      <c r="AF76" s="12">
        <v>303</v>
      </c>
      <c r="AH76">
        <v>0</v>
      </c>
      <c r="AI76">
        <v>0</v>
      </c>
      <c r="AJ76" t="s">
        <v>1672</v>
      </c>
      <c r="AK76">
        <v>21</v>
      </c>
      <c r="AL76" s="14" t="s">
        <v>1673</v>
      </c>
      <c r="AM76">
        <v>0</v>
      </c>
      <c r="AO76">
        <v>0</v>
      </c>
    </row>
    <row r="77" spans="1:41" ht="15.95" customHeight="1" x14ac:dyDescent="0.25">
      <c r="A77" s="2" t="s">
        <v>134</v>
      </c>
      <c r="B77" s="8" t="s">
        <v>890</v>
      </c>
      <c r="C77">
        <v>0</v>
      </c>
      <c r="D77">
        <v>1</v>
      </c>
      <c r="E77">
        <v>1</v>
      </c>
      <c r="F77" s="8" t="s">
        <v>890</v>
      </c>
      <c r="I77" t="s">
        <v>1671</v>
      </c>
      <c r="AF77" s="12">
        <v>193</v>
      </c>
      <c r="AH77">
        <v>0</v>
      </c>
      <c r="AI77">
        <v>0</v>
      </c>
      <c r="AJ77" t="s">
        <v>1672</v>
      </c>
      <c r="AK77">
        <v>21</v>
      </c>
      <c r="AL77" s="14" t="s">
        <v>1673</v>
      </c>
      <c r="AM77">
        <v>0</v>
      </c>
      <c r="AO77">
        <v>0</v>
      </c>
    </row>
    <row r="78" spans="1:41" ht="15.95" customHeight="1" x14ac:dyDescent="0.25">
      <c r="A78" s="2" t="s">
        <v>135</v>
      </c>
      <c r="B78" s="8" t="s">
        <v>891</v>
      </c>
      <c r="C78">
        <v>0</v>
      </c>
      <c r="D78">
        <v>1</v>
      </c>
      <c r="E78">
        <v>1</v>
      </c>
      <c r="F78" s="8" t="s">
        <v>891</v>
      </c>
      <c r="I78" t="s">
        <v>1671</v>
      </c>
      <c r="AF78" s="12">
        <v>193</v>
      </c>
      <c r="AH78">
        <v>0</v>
      </c>
      <c r="AI78">
        <v>0</v>
      </c>
      <c r="AJ78" t="s">
        <v>1672</v>
      </c>
      <c r="AK78">
        <v>21</v>
      </c>
      <c r="AL78" s="14" t="s">
        <v>1673</v>
      </c>
      <c r="AM78">
        <v>0</v>
      </c>
      <c r="AO78">
        <v>0</v>
      </c>
    </row>
    <row r="79" spans="1:41" ht="15.95" customHeight="1" x14ac:dyDescent="0.25">
      <c r="A79" s="2" t="s">
        <v>136</v>
      </c>
      <c r="B79" s="8" t="s">
        <v>892</v>
      </c>
      <c r="C79">
        <v>0</v>
      </c>
      <c r="D79">
        <v>1</v>
      </c>
      <c r="E79">
        <v>1</v>
      </c>
      <c r="F79" s="8" t="s">
        <v>892</v>
      </c>
      <c r="I79" t="s">
        <v>1671</v>
      </c>
      <c r="AF79" s="12">
        <v>193</v>
      </c>
      <c r="AH79">
        <v>0</v>
      </c>
      <c r="AI79">
        <v>0</v>
      </c>
      <c r="AJ79" t="s">
        <v>1672</v>
      </c>
      <c r="AK79">
        <v>21</v>
      </c>
      <c r="AL79" s="14" t="s">
        <v>1673</v>
      </c>
      <c r="AM79">
        <v>0</v>
      </c>
      <c r="AO79">
        <v>0</v>
      </c>
    </row>
    <row r="80" spans="1:41" ht="15.95" customHeight="1" x14ac:dyDescent="0.25">
      <c r="A80" s="2" t="s">
        <v>137</v>
      </c>
      <c r="B80" s="8" t="s">
        <v>893</v>
      </c>
      <c r="C80">
        <v>0</v>
      </c>
      <c r="D80">
        <v>1</v>
      </c>
      <c r="E80">
        <v>1</v>
      </c>
      <c r="F80" s="8" t="s">
        <v>893</v>
      </c>
      <c r="I80" t="s">
        <v>1671</v>
      </c>
      <c r="AF80" s="12">
        <v>193</v>
      </c>
      <c r="AH80">
        <v>0</v>
      </c>
      <c r="AI80">
        <v>0</v>
      </c>
      <c r="AJ80" t="s">
        <v>1672</v>
      </c>
      <c r="AK80">
        <v>21</v>
      </c>
      <c r="AL80" s="14" t="s">
        <v>1673</v>
      </c>
      <c r="AM80">
        <v>0</v>
      </c>
      <c r="AO80">
        <v>0</v>
      </c>
    </row>
    <row r="81" spans="1:41" ht="15.95" customHeight="1" x14ac:dyDescent="0.25">
      <c r="A81" s="2">
        <v>623969</v>
      </c>
      <c r="B81" s="9" t="s">
        <v>894</v>
      </c>
      <c r="C81">
        <v>0</v>
      </c>
      <c r="D81">
        <v>1</v>
      </c>
      <c r="E81">
        <v>1</v>
      </c>
      <c r="F81" s="9" t="s">
        <v>894</v>
      </c>
      <c r="I81" t="s">
        <v>1671</v>
      </c>
      <c r="AF81" s="12">
        <v>253</v>
      </c>
      <c r="AH81">
        <v>0</v>
      </c>
      <c r="AI81">
        <v>0</v>
      </c>
      <c r="AJ81" t="s">
        <v>1672</v>
      </c>
      <c r="AK81">
        <v>21</v>
      </c>
      <c r="AL81" s="14" t="s">
        <v>1673</v>
      </c>
      <c r="AM81">
        <v>0</v>
      </c>
      <c r="AO81">
        <v>0</v>
      </c>
    </row>
    <row r="82" spans="1:41" ht="15.95" customHeight="1" x14ac:dyDescent="0.25">
      <c r="A82" s="2" t="s">
        <v>138</v>
      </c>
      <c r="B82" s="9" t="s">
        <v>895</v>
      </c>
      <c r="C82">
        <v>0</v>
      </c>
      <c r="D82">
        <v>1</v>
      </c>
      <c r="E82">
        <v>1</v>
      </c>
      <c r="F82" s="9" t="s">
        <v>895</v>
      </c>
      <c r="I82" t="s">
        <v>1671</v>
      </c>
      <c r="AF82" s="12">
        <v>223</v>
      </c>
      <c r="AH82">
        <v>0</v>
      </c>
      <c r="AI82">
        <v>0</v>
      </c>
      <c r="AJ82" t="s">
        <v>1672</v>
      </c>
      <c r="AK82">
        <v>21</v>
      </c>
      <c r="AL82" s="14" t="s">
        <v>1673</v>
      </c>
      <c r="AM82">
        <v>0</v>
      </c>
      <c r="AO82">
        <v>0</v>
      </c>
    </row>
    <row r="83" spans="1:41" ht="15.95" customHeight="1" x14ac:dyDescent="0.25">
      <c r="A83" s="2" t="s">
        <v>139</v>
      </c>
      <c r="B83" s="9" t="s">
        <v>896</v>
      </c>
      <c r="C83">
        <v>0</v>
      </c>
      <c r="D83">
        <v>1</v>
      </c>
      <c r="E83">
        <v>1</v>
      </c>
      <c r="F83" s="9" t="s">
        <v>896</v>
      </c>
      <c r="I83" t="s">
        <v>1671</v>
      </c>
      <c r="AF83" s="12">
        <v>223</v>
      </c>
      <c r="AH83">
        <v>0</v>
      </c>
      <c r="AI83">
        <v>0</v>
      </c>
      <c r="AJ83" t="s">
        <v>1672</v>
      </c>
      <c r="AK83">
        <v>21</v>
      </c>
      <c r="AL83" s="14" t="s">
        <v>1673</v>
      </c>
      <c r="AM83">
        <v>0</v>
      </c>
      <c r="AO83">
        <v>0</v>
      </c>
    </row>
    <row r="84" spans="1:41" ht="15.95" customHeight="1" x14ac:dyDescent="0.25">
      <c r="A84" s="2" t="s">
        <v>140</v>
      </c>
      <c r="B84" s="9" t="s">
        <v>897</v>
      </c>
      <c r="C84">
        <v>0</v>
      </c>
      <c r="D84">
        <v>1</v>
      </c>
      <c r="E84">
        <v>1</v>
      </c>
      <c r="F84" s="9" t="s">
        <v>897</v>
      </c>
      <c r="I84" t="s">
        <v>1671</v>
      </c>
      <c r="AF84" s="12">
        <v>202</v>
      </c>
      <c r="AH84">
        <v>0</v>
      </c>
      <c r="AI84">
        <v>0</v>
      </c>
      <c r="AJ84" t="s">
        <v>1672</v>
      </c>
      <c r="AK84">
        <v>21</v>
      </c>
      <c r="AL84" s="14" t="s">
        <v>1673</v>
      </c>
      <c r="AM84">
        <v>0</v>
      </c>
      <c r="AO84">
        <v>0</v>
      </c>
    </row>
    <row r="85" spans="1:41" ht="15.95" customHeight="1" x14ac:dyDescent="0.25">
      <c r="A85" s="2" t="s">
        <v>141</v>
      </c>
      <c r="B85" s="9" t="s">
        <v>898</v>
      </c>
      <c r="C85">
        <v>0</v>
      </c>
      <c r="D85">
        <v>1</v>
      </c>
      <c r="E85">
        <v>1</v>
      </c>
      <c r="F85" s="9" t="s">
        <v>898</v>
      </c>
      <c r="I85" t="s">
        <v>1671</v>
      </c>
      <c r="AF85" s="12">
        <v>175</v>
      </c>
      <c r="AH85">
        <v>0</v>
      </c>
      <c r="AI85">
        <v>0</v>
      </c>
      <c r="AJ85" t="s">
        <v>1672</v>
      </c>
      <c r="AK85">
        <v>21</v>
      </c>
      <c r="AL85" s="14" t="s">
        <v>1673</v>
      </c>
      <c r="AM85">
        <v>0</v>
      </c>
      <c r="AO85">
        <v>0</v>
      </c>
    </row>
    <row r="86" spans="1:41" ht="15.95" customHeight="1" x14ac:dyDescent="0.25">
      <c r="A86" s="2" t="s">
        <v>142</v>
      </c>
      <c r="B86" s="9" t="s">
        <v>899</v>
      </c>
      <c r="C86">
        <v>0</v>
      </c>
      <c r="D86">
        <v>1</v>
      </c>
      <c r="E86">
        <v>1</v>
      </c>
      <c r="F86" s="9" t="s">
        <v>899</v>
      </c>
      <c r="I86" t="s">
        <v>1671</v>
      </c>
      <c r="AF86" s="12">
        <v>175</v>
      </c>
      <c r="AH86">
        <v>0</v>
      </c>
      <c r="AI86">
        <v>0</v>
      </c>
      <c r="AJ86" t="s">
        <v>1672</v>
      </c>
      <c r="AK86">
        <v>21</v>
      </c>
      <c r="AL86" s="14" t="s">
        <v>1673</v>
      </c>
      <c r="AM86">
        <v>0</v>
      </c>
      <c r="AO86">
        <v>0</v>
      </c>
    </row>
    <row r="87" spans="1:41" ht="15.95" customHeight="1" x14ac:dyDescent="0.25">
      <c r="A87" s="2" t="s">
        <v>143</v>
      </c>
      <c r="B87" s="7" t="s">
        <v>900</v>
      </c>
      <c r="C87">
        <v>0</v>
      </c>
      <c r="D87">
        <v>1</v>
      </c>
      <c r="E87">
        <v>1</v>
      </c>
      <c r="F87" s="7" t="s">
        <v>900</v>
      </c>
      <c r="I87" t="s">
        <v>1671</v>
      </c>
      <c r="AF87" s="12">
        <v>117</v>
      </c>
      <c r="AH87">
        <v>0</v>
      </c>
      <c r="AI87">
        <v>0</v>
      </c>
      <c r="AJ87" t="s">
        <v>1672</v>
      </c>
      <c r="AK87">
        <v>21</v>
      </c>
      <c r="AL87" s="14" t="s">
        <v>1673</v>
      </c>
      <c r="AM87">
        <v>0</v>
      </c>
      <c r="AO87">
        <v>0</v>
      </c>
    </row>
    <row r="88" spans="1:41" ht="15.95" customHeight="1" x14ac:dyDescent="0.25">
      <c r="A88" s="2" t="s">
        <v>144</v>
      </c>
      <c r="B88" s="7" t="s">
        <v>901</v>
      </c>
      <c r="C88">
        <v>0</v>
      </c>
      <c r="D88">
        <v>1</v>
      </c>
      <c r="E88">
        <v>1</v>
      </c>
      <c r="F88" s="7" t="s">
        <v>901</v>
      </c>
      <c r="I88" t="s">
        <v>1671</v>
      </c>
      <c r="AF88" s="12">
        <v>182</v>
      </c>
      <c r="AH88">
        <v>0</v>
      </c>
      <c r="AI88">
        <v>0</v>
      </c>
      <c r="AJ88" t="s">
        <v>1672</v>
      </c>
      <c r="AK88">
        <v>21</v>
      </c>
      <c r="AL88" s="14" t="s">
        <v>1673</v>
      </c>
      <c r="AM88">
        <v>0</v>
      </c>
      <c r="AO88">
        <v>0</v>
      </c>
    </row>
    <row r="89" spans="1:41" ht="15.95" customHeight="1" x14ac:dyDescent="0.25">
      <c r="A89" s="2" t="s">
        <v>145</v>
      </c>
      <c r="B89" s="7" t="s">
        <v>902</v>
      </c>
      <c r="C89">
        <v>0</v>
      </c>
      <c r="D89">
        <v>1</v>
      </c>
      <c r="E89">
        <v>1</v>
      </c>
      <c r="F89" s="7" t="s">
        <v>902</v>
      </c>
      <c r="I89" t="s">
        <v>1671</v>
      </c>
      <c r="AF89" s="12">
        <v>117</v>
      </c>
      <c r="AH89">
        <v>0</v>
      </c>
      <c r="AI89">
        <v>0</v>
      </c>
      <c r="AJ89" t="s">
        <v>1672</v>
      </c>
      <c r="AK89">
        <v>21</v>
      </c>
      <c r="AL89" s="14" t="s">
        <v>1673</v>
      </c>
      <c r="AM89">
        <v>0</v>
      </c>
      <c r="AO89">
        <v>0</v>
      </c>
    </row>
    <row r="90" spans="1:41" ht="15.95" customHeight="1" x14ac:dyDescent="0.25">
      <c r="A90" s="2" t="s">
        <v>146</v>
      </c>
      <c r="B90" s="7" t="s">
        <v>903</v>
      </c>
      <c r="C90">
        <v>0</v>
      </c>
      <c r="D90">
        <v>1</v>
      </c>
      <c r="E90">
        <v>1</v>
      </c>
      <c r="F90" s="7" t="s">
        <v>903</v>
      </c>
      <c r="I90" t="s">
        <v>1671</v>
      </c>
      <c r="AF90" s="12">
        <v>182</v>
      </c>
      <c r="AH90">
        <v>0</v>
      </c>
      <c r="AI90">
        <v>0</v>
      </c>
      <c r="AJ90" t="s">
        <v>1672</v>
      </c>
      <c r="AK90">
        <v>21</v>
      </c>
      <c r="AL90" s="14" t="s">
        <v>1673</v>
      </c>
      <c r="AM90">
        <v>0</v>
      </c>
      <c r="AO90">
        <v>0</v>
      </c>
    </row>
    <row r="91" spans="1:41" ht="15.95" customHeight="1" x14ac:dyDescent="0.25">
      <c r="A91" s="2" t="s">
        <v>147</v>
      </c>
      <c r="B91" s="7" t="s">
        <v>904</v>
      </c>
      <c r="C91">
        <v>0</v>
      </c>
      <c r="D91">
        <v>1</v>
      </c>
      <c r="E91">
        <v>1</v>
      </c>
      <c r="F91" s="7" t="s">
        <v>904</v>
      </c>
      <c r="I91" t="s">
        <v>1671</v>
      </c>
      <c r="AF91" s="12">
        <v>117</v>
      </c>
      <c r="AH91">
        <v>0</v>
      </c>
      <c r="AI91">
        <v>0</v>
      </c>
      <c r="AJ91" t="s">
        <v>1672</v>
      </c>
      <c r="AK91">
        <v>21</v>
      </c>
      <c r="AL91" s="14" t="s">
        <v>1673</v>
      </c>
      <c r="AM91">
        <v>0</v>
      </c>
      <c r="AO91">
        <v>0</v>
      </c>
    </row>
    <row r="92" spans="1:41" ht="15.95" customHeight="1" x14ac:dyDescent="0.25">
      <c r="A92" s="2" t="s">
        <v>148</v>
      </c>
      <c r="B92" s="7" t="s">
        <v>905</v>
      </c>
      <c r="C92">
        <v>0</v>
      </c>
      <c r="D92">
        <v>1</v>
      </c>
      <c r="E92">
        <v>1</v>
      </c>
      <c r="F92" s="7" t="s">
        <v>905</v>
      </c>
      <c r="I92" t="s">
        <v>1671</v>
      </c>
      <c r="AF92" s="12">
        <v>182</v>
      </c>
      <c r="AH92">
        <v>0</v>
      </c>
      <c r="AI92">
        <v>0</v>
      </c>
      <c r="AJ92" t="s">
        <v>1672</v>
      </c>
      <c r="AK92">
        <v>21</v>
      </c>
      <c r="AL92" s="14" t="s">
        <v>1673</v>
      </c>
      <c r="AM92">
        <v>0</v>
      </c>
      <c r="AO92">
        <v>0</v>
      </c>
    </row>
    <row r="93" spans="1:41" ht="15.95" customHeight="1" x14ac:dyDescent="0.25">
      <c r="A93" s="2" t="s">
        <v>149</v>
      </c>
      <c r="B93" s="7" t="s">
        <v>906</v>
      </c>
      <c r="C93">
        <v>0</v>
      </c>
      <c r="D93">
        <v>1</v>
      </c>
      <c r="E93">
        <v>1</v>
      </c>
      <c r="F93" s="7" t="s">
        <v>906</v>
      </c>
      <c r="I93" t="s">
        <v>1671</v>
      </c>
      <c r="AF93" s="12">
        <v>108</v>
      </c>
      <c r="AH93">
        <v>0</v>
      </c>
      <c r="AI93">
        <v>0</v>
      </c>
      <c r="AJ93" t="s">
        <v>1672</v>
      </c>
      <c r="AK93">
        <v>21</v>
      </c>
      <c r="AL93" s="14" t="s">
        <v>1673</v>
      </c>
      <c r="AM93">
        <v>0</v>
      </c>
      <c r="AO93">
        <v>0</v>
      </c>
    </row>
    <row r="94" spans="1:41" ht="15.95" customHeight="1" x14ac:dyDescent="0.25">
      <c r="A94" s="2" t="s">
        <v>150</v>
      </c>
      <c r="B94" s="7" t="s">
        <v>907</v>
      </c>
      <c r="C94">
        <v>0</v>
      </c>
      <c r="D94">
        <v>1</v>
      </c>
      <c r="E94">
        <v>1</v>
      </c>
      <c r="F94" s="7" t="s">
        <v>907</v>
      </c>
      <c r="I94" t="s">
        <v>1671</v>
      </c>
      <c r="AF94" s="12">
        <v>108</v>
      </c>
      <c r="AH94">
        <v>0</v>
      </c>
      <c r="AI94">
        <v>0</v>
      </c>
      <c r="AJ94" t="s">
        <v>1672</v>
      </c>
      <c r="AK94">
        <v>21</v>
      </c>
      <c r="AL94" s="14" t="s">
        <v>1673</v>
      </c>
      <c r="AM94">
        <v>0</v>
      </c>
      <c r="AO94">
        <v>0</v>
      </c>
    </row>
    <row r="95" spans="1:41" ht="15.95" customHeight="1" x14ac:dyDescent="0.25">
      <c r="A95" s="2" t="s">
        <v>151</v>
      </c>
      <c r="B95" s="7" t="s">
        <v>908</v>
      </c>
      <c r="C95">
        <v>0</v>
      </c>
      <c r="D95">
        <v>1</v>
      </c>
      <c r="E95">
        <v>1</v>
      </c>
      <c r="F95" s="7" t="s">
        <v>908</v>
      </c>
      <c r="I95" t="s">
        <v>1671</v>
      </c>
      <c r="AF95" s="12">
        <v>108</v>
      </c>
      <c r="AH95">
        <v>0</v>
      </c>
      <c r="AI95">
        <v>0</v>
      </c>
      <c r="AJ95" t="s">
        <v>1672</v>
      </c>
      <c r="AK95">
        <v>21</v>
      </c>
      <c r="AL95" s="14" t="s">
        <v>1673</v>
      </c>
      <c r="AM95">
        <v>0</v>
      </c>
      <c r="AO95">
        <v>0</v>
      </c>
    </row>
    <row r="96" spans="1:41" ht="15.95" customHeight="1" x14ac:dyDescent="0.25">
      <c r="A96" s="2" t="s">
        <v>152</v>
      </c>
      <c r="B96" s="8" t="s">
        <v>909</v>
      </c>
      <c r="C96">
        <v>0</v>
      </c>
      <c r="D96">
        <v>1</v>
      </c>
      <c r="E96">
        <v>1</v>
      </c>
      <c r="F96" s="8" t="s">
        <v>909</v>
      </c>
      <c r="I96" t="s">
        <v>1671</v>
      </c>
      <c r="AF96" s="12">
        <v>123</v>
      </c>
      <c r="AH96">
        <v>0</v>
      </c>
      <c r="AI96">
        <v>0</v>
      </c>
      <c r="AJ96" t="s">
        <v>1672</v>
      </c>
      <c r="AK96">
        <v>21</v>
      </c>
      <c r="AL96" s="14" t="s">
        <v>1673</v>
      </c>
      <c r="AM96">
        <v>0</v>
      </c>
      <c r="AO96">
        <v>0</v>
      </c>
    </row>
    <row r="97" spans="1:41" ht="15.95" customHeight="1" x14ac:dyDescent="0.25">
      <c r="A97" s="2" t="s">
        <v>153</v>
      </c>
      <c r="B97" s="8" t="s">
        <v>910</v>
      </c>
      <c r="C97">
        <v>0</v>
      </c>
      <c r="D97">
        <v>1</v>
      </c>
      <c r="E97">
        <v>1</v>
      </c>
      <c r="F97" s="8" t="s">
        <v>910</v>
      </c>
      <c r="I97" t="s">
        <v>1671</v>
      </c>
      <c r="AF97" s="12">
        <v>189</v>
      </c>
      <c r="AH97">
        <v>0</v>
      </c>
      <c r="AI97">
        <v>0</v>
      </c>
      <c r="AJ97" t="s">
        <v>1672</v>
      </c>
      <c r="AK97">
        <v>21</v>
      </c>
      <c r="AL97" s="14" t="s">
        <v>1673</v>
      </c>
      <c r="AM97">
        <v>0</v>
      </c>
      <c r="AO97">
        <v>0</v>
      </c>
    </row>
    <row r="98" spans="1:41" ht="15.95" customHeight="1" x14ac:dyDescent="0.25">
      <c r="A98" s="2" t="s">
        <v>154</v>
      </c>
      <c r="B98" s="8" t="s">
        <v>911</v>
      </c>
      <c r="C98">
        <v>0</v>
      </c>
      <c r="D98">
        <v>1</v>
      </c>
      <c r="E98">
        <v>1</v>
      </c>
      <c r="F98" s="8" t="s">
        <v>911</v>
      </c>
      <c r="I98" t="s">
        <v>1671</v>
      </c>
      <c r="AF98" s="12">
        <v>299</v>
      </c>
      <c r="AH98">
        <v>0</v>
      </c>
      <c r="AI98">
        <v>0</v>
      </c>
      <c r="AJ98" t="s">
        <v>1672</v>
      </c>
      <c r="AK98">
        <v>21</v>
      </c>
      <c r="AL98" s="14" t="s">
        <v>1673</v>
      </c>
      <c r="AM98">
        <v>0</v>
      </c>
      <c r="AO98">
        <v>0</v>
      </c>
    </row>
    <row r="99" spans="1:41" ht="15.95" customHeight="1" x14ac:dyDescent="0.25">
      <c r="A99" s="2" t="s">
        <v>155</v>
      </c>
      <c r="B99" s="8" t="s">
        <v>912</v>
      </c>
      <c r="C99">
        <v>0</v>
      </c>
      <c r="D99">
        <v>1</v>
      </c>
      <c r="E99">
        <v>1</v>
      </c>
      <c r="F99" s="8" t="s">
        <v>912</v>
      </c>
      <c r="I99" t="s">
        <v>1671</v>
      </c>
      <c r="AF99" s="12">
        <v>374</v>
      </c>
      <c r="AH99">
        <v>0</v>
      </c>
      <c r="AI99">
        <v>0</v>
      </c>
      <c r="AJ99" t="s">
        <v>1672</v>
      </c>
      <c r="AK99">
        <v>21</v>
      </c>
      <c r="AL99" s="14" t="s">
        <v>1673</v>
      </c>
      <c r="AM99">
        <v>0</v>
      </c>
      <c r="AO99">
        <v>0</v>
      </c>
    </row>
    <row r="100" spans="1:41" ht="15.95" customHeight="1" x14ac:dyDescent="0.25">
      <c r="A100" s="2" t="s">
        <v>156</v>
      </c>
      <c r="B100" s="7" t="s">
        <v>913</v>
      </c>
      <c r="C100">
        <v>0</v>
      </c>
      <c r="D100">
        <v>1</v>
      </c>
      <c r="E100">
        <v>1</v>
      </c>
      <c r="F100" s="7" t="s">
        <v>913</v>
      </c>
      <c r="I100" t="s">
        <v>1671</v>
      </c>
      <c r="AF100" s="12">
        <v>84</v>
      </c>
      <c r="AH100">
        <v>0</v>
      </c>
      <c r="AI100">
        <v>0</v>
      </c>
      <c r="AJ100" t="s">
        <v>1672</v>
      </c>
      <c r="AK100">
        <v>21</v>
      </c>
      <c r="AL100" s="14" t="s">
        <v>1673</v>
      </c>
      <c r="AM100">
        <v>0</v>
      </c>
      <c r="AO100">
        <v>0</v>
      </c>
    </row>
    <row r="101" spans="1:41" ht="15.95" customHeight="1" x14ac:dyDescent="0.25">
      <c r="A101" s="2" t="s">
        <v>157</v>
      </c>
      <c r="B101" s="7" t="s">
        <v>914</v>
      </c>
      <c r="C101">
        <v>0</v>
      </c>
      <c r="D101">
        <v>1</v>
      </c>
      <c r="E101">
        <v>1</v>
      </c>
      <c r="F101" s="7" t="s">
        <v>914</v>
      </c>
      <c r="I101" t="s">
        <v>1671</v>
      </c>
      <c r="AF101" s="12">
        <v>169</v>
      </c>
      <c r="AH101">
        <v>0</v>
      </c>
      <c r="AI101">
        <v>0</v>
      </c>
      <c r="AJ101" t="s">
        <v>1672</v>
      </c>
      <c r="AK101">
        <v>21</v>
      </c>
      <c r="AL101" s="14" t="s">
        <v>1673</v>
      </c>
      <c r="AM101">
        <v>0</v>
      </c>
      <c r="AO101">
        <v>0</v>
      </c>
    </row>
    <row r="102" spans="1:41" ht="15.95" customHeight="1" x14ac:dyDescent="0.25">
      <c r="A102" s="2" t="s">
        <v>158</v>
      </c>
      <c r="B102" s="7" t="s">
        <v>915</v>
      </c>
      <c r="C102">
        <v>0</v>
      </c>
      <c r="D102">
        <v>1</v>
      </c>
      <c r="E102">
        <v>1</v>
      </c>
      <c r="F102" s="7" t="s">
        <v>915</v>
      </c>
      <c r="I102" t="s">
        <v>1671</v>
      </c>
      <c r="AF102" s="12">
        <v>248</v>
      </c>
      <c r="AH102">
        <v>0</v>
      </c>
      <c r="AI102">
        <v>0</v>
      </c>
      <c r="AJ102" t="s">
        <v>1672</v>
      </c>
      <c r="AK102">
        <v>21</v>
      </c>
      <c r="AL102" s="14" t="s">
        <v>1673</v>
      </c>
      <c r="AM102">
        <v>0</v>
      </c>
      <c r="AO102">
        <v>0</v>
      </c>
    </row>
    <row r="103" spans="1:41" ht="15.95" customHeight="1" x14ac:dyDescent="0.25">
      <c r="A103" s="2" t="s">
        <v>159</v>
      </c>
      <c r="B103" s="7" t="s">
        <v>916</v>
      </c>
      <c r="C103">
        <v>0</v>
      </c>
      <c r="D103">
        <v>1</v>
      </c>
      <c r="E103">
        <v>1</v>
      </c>
      <c r="F103" s="7" t="s">
        <v>916</v>
      </c>
      <c r="I103" t="s">
        <v>1671</v>
      </c>
      <c r="AF103" s="12">
        <v>226</v>
      </c>
      <c r="AH103">
        <v>0</v>
      </c>
      <c r="AI103">
        <v>0</v>
      </c>
      <c r="AJ103" t="s">
        <v>1672</v>
      </c>
      <c r="AK103">
        <v>21</v>
      </c>
      <c r="AL103" s="14" t="s">
        <v>1673</v>
      </c>
      <c r="AM103">
        <v>0</v>
      </c>
      <c r="AO103">
        <v>0</v>
      </c>
    </row>
    <row r="104" spans="1:41" ht="15.95" customHeight="1" x14ac:dyDescent="0.25">
      <c r="A104" s="2" t="s">
        <v>160</v>
      </c>
      <c r="B104" s="7" t="s">
        <v>917</v>
      </c>
      <c r="C104">
        <v>0</v>
      </c>
      <c r="D104">
        <v>1</v>
      </c>
      <c r="E104">
        <v>1</v>
      </c>
      <c r="F104" s="7" t="s">
        <v>917</v>
      </c>
      <c r="I104" t="s">
        <v>1671</v>
      </c>
      <c r="AF104" s="12">
        <v>169</v>
      </c>
      <c r="AH104">
        <v>0</v>
      </c>
      <c r="AI104">
        <v>0</v>
      </c>
      <c r="AJ104" t="s">
        <v>1672</v>
      </c>
      <c r="AK104">
        <v>21</v>
      </c>
      <c r="AL104" s="14" t="s">
        <v>1673</v>
      </c>
      <c r="AM104">
        <v>0</v>
      </c>
      <c r="AO104">
        <v>0</v>
      </c>
    </row>
    <row r="105" spans="1:41" ht="15.95" customHeight="1" x14ac:dyDescent="0.25">
      <c r="A105" s="2" t="s">
        <v>161</v>
      </c>
      <c r="B105" s="7" t="s">
        <v>918</v>
      </c>
      <c r="C105">
        <v>0</v>
      </c>
      <c r="D105">
        <v>1</v>
      </c>
      <c r="E105">
        <v>1</v>
      </c>
      <c r="F105" s="7" t="s">
        <v>918</v>
      </c>
      <c r="I105" t="s">
        <v>1671</v>
      </c>
      <c r="AF105" s="12">
        <v>169</v>
      </c>
      <c r="AH105">
        <v>0</v>
      </c>
      <c r="AI105">
        <v>0</v>
      </c>
      <c r="AJ105" t="s">
        <v>1672</v>
      </c>
      <c r="AK105">
        <v>21</v>
      </c>
      <c r="AL105" s="14" t="s">
        <v>1673</v>
      </c>
      <c r="AM105">
        <v>0</v>
      </c>
      <c r="AO105">
        <v>0</v>
      </c>
    </row>
    <row r="106" spans="1:41" ht="15.95" customHeight="1" x14ac:dyDescent="0.25">
      <c r="A106" s="2" t="s">
        <v>162</v>
      </c>
      <c r="B106" s="7" t="s">
        <v>919</v>
      </c>
      <c r="C106">
        <v>0</v>
      </c>
      <c r="D106">
        <v>1</v>
      </c>
      <c r="E106">
        <v>1</v>
      </c>
      <c r="F106" s="7" t="s">
        <v>919</v>
      </c>
      <c r="I106" t="s">
        <v>1671</v>
      </c>
      <c r="AF106" s="12">
        <v>248</v>
      </c>
      <c r="AH106">
        <v>0</v>
      </c>
      <c r="AI106">
        <v>0</v>
      </c>
      <c r="AJ106" t="s">
        <v>1672</v>
      </c>
      <c r="AK106">
        <v>21</v>
      </c>
      <c r="AL106" s="14" t="s">
        <v>1673</v>
      </c>
      <c r="AM106">
        <v>0</v>
      </c>
      <c r="AO106">
        <v>0</v>
      </c>
    </row>
    <row r="107" spans="1:41" ht="15.95" customHeight="1" x14ac:dyDescent="0.25">
      <c r="A107" s="2" t="s">
        <v>163</v>
      </c>
      <c r="B107" s="7" t="s">
        <v>920</v>
      </c>
      <c r="C107">
        <v>0</v>
      </c>
      <c r="D107">
        <v>1</v>
      </c>
      <c r="E107">
        <v>1</v>
      </c>
      <c r="F107" s="7" t="s">
        <v>920</v>
      </c>
      <c r="I107" t="s">
        <v>1671</v>
      </c>
      <c r="AF107" s="12">
        <v>226</v>
      </c>
      <c r="AH107">
        <v>0</v>
      </c>
      <c r="AI107">
        <v>0</v>
      </c>
      <c r="AJ107" t="s">
        <v>1672</v>
      </c>
      <c r="AK107">
        <v>21</v>
      </c>
      <c r="AL107" s="14" t="s">
        <v>1673</v>
      </c>
      <c r="AM107">
        <v>0</v>
      </c>
      <c r="AO107">
        <v>0</v>
      </c>
    </row>
    <row r="108" spans="1:41" ht="15.95" customHeight="1" x14ac:dyDescent="0.25">
      <c r="A108" s="2" t="s">
        <v>164</v>
      </c>
      <c r="B108" s="7" t="s">
        <v>921</v>
      </c>
      <c r="C108">
        <v>0</v>
      </c>
      <c r="D108">
        <v>1</v>
      </c>
      <c r="E108">
        <v>1</v>
      </c>
      <c r="F108" s="7" t="s">
        <v>921</v>
      </c>
      <c r="I108" t="s">
        <v>1671</v>
      </c>
      <c r="AF108" s="12">
        <v>169</v>
      </c>
      <c r="AH108">
        <v>0</v>
      </c>
      <c r="AI108">
        <v>0</v>
      </c>
      <c r="AJ108" t="s">
        <v>1672</v>
      </c>
      <c r="AK108">
        <v>21</v>
      </c>
      <c r="AL108" s="14" t="s">
        <v>1673</v>
      </c>
      <c r="AM108">
        <v>0</v>
      </c>
      <c r="AO108">
        <v>0</v>
      </c>
    </row>
    <row r="109" spans="1:41" ht="15.95" customHeight="1" x14ac:dyDescent="0.25">
      <c r="A109" s="2" t="s">
        <v>165</v>
      </c>
      <c r="B109" s="7" t="s">
        <v>922</v>
      </c>
      <c r="C109">
        <v>0</v>
      </c>
      <c r="D109">
        <v>1</v>
      </c>
      <c r="E109">
        <v>1</v>
      </c>
      <c r="F109" s="7" t="s">
        <v>922</v>
      </c>
      <c r="I109" t="s">
        <v>1671</v>
      </c>
      <c r="AF109" s="12">
        <v>226</v>
      </c>
      <c r="AH109">
        <v>0</v>
      </c>
      <c r="AI109">
        <v>0</v>
      </c>
      <c r="AJ109" t="s">
        <v>1672</v>
      </c>
      <c r="AK109">
        <v>21</v>
      </c>
      <c r="AL109" s="14" t="s">
        <v>1673</v>
      </c>
      <c r="AM109">
        <v>0</v>
      </c>
      <c r="AO109">
        <v>0</v>
      </c>
    </row>
    <row r="110" spans="1:41" ht="15.95" customHeight="1" x14ac:dyDescent="0.25">
      <c r="A110" s="2" t="s">
        <v>166</v>
      </c>
      <c r="B110" s="7" t="s">
        <v>923</v>
      </c>
      <c r="C110">
        <v>0</v>
      </c>
      <c r="D110">
        <v>1</v>
      </c>
      <c r="E110">
        <v>1</v>
      </c>
      <c r="F110" s="7" t="s">
        <v>923</v>
      </c>
      <c r="I110" t="s">
        <v>1671</v>
      </c>
      <c r="AF110" s="12">
        <v>84</v>
      </c>
      <c r="AH110">
        <v>0</v>
      </c>
      <c r="AI110">
        <v>0</v>
      </c>
      <c r="AJ110" t="s">
        <v>1672</v>
      </c>
      <c r="AK110">
        <v>21</v>
      </c>
      <c r="AL110" s="14" t="s">
        <v>1673</v>
      </c>
      <c r="AM110">
        <v>0</v>
      </c>
      <c r="AO110">
        <v>0</v>
      </c>
    </row>
    <row r="111" spans="1:41" ht="15.95" customHeight="1" x14ac:dyDescent="0.25">
      <c r="A111" s="2" t="s">
        <v>167</v>
      </c>
      <c r="B111" s="7" t="s">
        <v>924</v>
      </c>
      <c r="C111">
        <v>0</v>
      </c>
      <c r="D111">
        <v>1</v>
      </c>
      <c r="E111">
        <v>1</v>
      </c>
      <c r="F111" s="7" t="s">
        <v>924</v>
      </c>
      <c r="I111" t="s">
        <v>1671</v>
      </c>
      <c r="AF111" s="12">
        <v>169</v>
      </c>
      <c r="AH111">
        <v>0</v>
      </c>
      <c r="AI111">
        <v>0</v>
      </c>
      <c r="AJ111" t="s">
        <v>1672</v>
      </c>
      <c r="AK111">
        <v>21</v>
      </c>
      <c r="AL111" s="14" t="s">
        <v>1673</v>
      </c>
      <c r="AM111">
        <v>0</v>
      </c>
      <c r="AO111">
        <v>0</v>
      </c>
    </row>
    <row r="112" spans="1:41" ht="15.95" customHeight="1" x14ac:dyDescent="0.25">
      <c r="A112" s="2" t="s">
        <v>168</v>
      </c>
      <c r="B112" s="7" t="s">
        <v>925</v>
      </c>
      <c r="C112">
        <v>0</v>
      </c>
      <c r="D112">
        <v>1</v>
      </c>
      <c r="E112">
        <v>1</v>
      </c>
      <c r="F112" s="7" t="s">
        <v>925</v>
      </c>
      <c r="I112" t="s">
        <v>1671</v>
      </c>
      <c r="AF112" s="12">
        <v>248</v>
      </c>
      <c r="AH112">
        <v>0</v>
      </c>
      <c r="AI112">
        <v>0</v>
      </c>
      <c r="AJ112" t="s">
        <v>1672</v>
      </c>
      <c r="AK112">
        <v>21</v>
      </c>
      <c r="AL112" s="14" t="s">
        <v>1673</v>
      </c>
      <c r="AM112">
        <v>0</v>
      </c>
      <c r="AO112">
        <v>0</v>
      </c>
    </row>
    <row r="113" spans="1:41" ht="15.95" customHeight="1" x14ac:dyDescent="0.25">
      <c r="A113" s="2" t="s">
        <v>169</v>
      </c>
      <c r="B113" s="7" t="s">
        <v>926</v>
      </c>
      <c r="C113">
        <v>0</v>
      </c>
      <c r="D113">
        <v>1</v>
      </c>
      <c r="E113">
        <v>1</v>
      </c>
      <c r="F113" s="7" t="s">
        <v>926</v>
      </c>
      <c r="I113" t="s">
        <v>1671</v>
      </c>
      <c r="AF113" s="12">
        <v>226</v>
      </c>
      <c r="AH113">
        <v>0</v>
      </c>
      <c r="AI113">
        <v>0</v>
      </c>
      <c r="AJ113" t="s">
        <v>1672</v>
      </c>
      <c r="AK113">
        <v>21</v>
      </c>
      <c r="AL113" s="14" t="s">
        <v>1673</v>
      </c>
      <c r="AM113">
        <v>0</v>
      </c>
      <c r="AO113">
        <v>0</v>
      </c>
    </row>
    <row r="114" spans="1:41" ht="15.95" customHeight="1" x14ac:dyDescent="0.25">
      <c r="A114" s="2" t="s">
        <v>170</v>
      </c>
      <c r="B114" s="7" t="s">
        <v>927</v>
      </c>
      <c r="C114">
        <v>0</v>
      </c>
      <c r="D114">
        <v>1</v>
      </c>
      <c r="E114">
        <v>1</v>
      </c>
      <c r="F114" s="7" t="s">
        <v>927</v>
      </c>
      <c r="I114" t="s">
        <v>1671</v>
      </c>
      <c r="AF114" s="12">
        <v>169</v>
      </c>
      <c r="AH114">
        <v>0</v>
      </c>
      <c r="AI114">
        <v>0</v>
      </c>
      <c r="AJ114" t="s">
        <v>1672</v>
      </c>
      <c r="AK114">
        <v>21</v>
      </c>
      <c r="AL114" s="14" t="s">
        <v>1673</v>
      </c>
      <c r="AM114">
        <v>0</v>
      </c>
      <c r="AO114">
        <v>0</v>
      </c>
    </row>
    <row r="115" spans="1:41" ht="15.95" customHeight="1" x14ac:dyDescent="0.25">
      <c r="A115" s="2" t="s">
        <v>171</v>
      </c>
      <c r="B115" s="7" t="s">
        <v>928</v>
      </c>
      <c r="C115">
        <v>0</v>
      </c>
      <c r="D115">
        <v>1</v>
      </c>
      <c r="E115">
        <v>1</v>
      </c>
      <c r="F115" s="7" t="s">
        <v>928</v>
      </c>
      <c r="I115" t="s">
        <v>1671</v>
      </c>
      <c r="AF115" s="12">
        <v>226</v>
      </c>
      <c r="AH115">
        <v>0</v>
      </c>
      <c r="AI115">
        <v>0</v>
      </c>
      <c r="AJ115" t="s">
        <v>1672</v>
      </c>
      <c r="AK115">
        <v>21</v>
      </c>
      <c r="AL115" s="14" t="s">
        <v>1673</v>
      </c>
      <c r="AM115">
        <v>0</v>
      </c>
      <c r="AO115">
        <v>0</v>
      </c>
    </row>
    <row r="116" spans="1:41" ht="15.95" customHeight="1" x14ac:dyDescent="0.25">
      <c r="A116" s="2" t="s">
        <v>172</v>
      </c>
      <c r="B116" s="7" t="s">
        <v>929</v>
      </c>
      <c r="C116">
        <v>0</v>
      </c>
      <c r="D116">
        <v>1</v>
      </c>
      <c r="E116">
        <v>1</v>
      </c>
      <c r="F116" s="7" t="s">
        <v>929</v>
      </c>
      <c r="I116" t="s">
        <v>1671</v>
      </c>
      <c r="AF116" s="12">
        <v>84</v>
      </c>
      <c r="AH116">
        <v>0</v>
      </c>
      <c r="AI116">
        <v>0</v>
      </c>
      <c r="AJ116" t="s">
        <v>1672</v>
      </c>
      <c r="AK116">
        <v>21</v>
      </c>
      <c r="AL116" s="14" t="s">
        <v>1673</v>
      </c>
      <c r="AM116">
        <v>0</v>
      </c>
      <c r="AO116">
        <v>0</v>
      </c>
    </row>
    <row r="117" spans="1:41" ht="15.95" customHeight="1" x14ac:dyDescent="0.25">
      <c r="A117" s="2" t="s">
        <v>173</v>
      </c>
      <c r="B117" s="7" t="s">
        <v>930</v>
      </c>
      <c r="C117">
        <v>0</v>
      </c>
      <c r="D117">
        <v>1</v>
      </c>
      <c r="E117">
        <v>1</v>
      </c>
      <c r="F117" s="7" t="s">
        <v>930</v>
      </c>
      <c r="I117" t="s">
        <v>1671</v>
      </c>
      <c r="AF117" s="12">
        <v>138</v>
      </c>
      <c r="AH117">
        <v>0</v>
      </c>
      <c r="AI117">
        <v>0</v>
      </c>
      <c r="AJ117" t="s">
        <v>1672</v>
      </c>
      <c r="AK117">
        <v>21</v>
      </c>
      <c r="AL117" s="14" t="s">
        <v>1673</v>
      </c>
      <c r="AM117">
        <v>0</v>
      </c>
      <c r="AO117">
        <v>0</v>
      </c>
    </row>
    <row r="118" spans="1:41" ht="15.95" customHeight="1" x14ac:dyDescent="0.25">
      <c r="A118" s="2" t="s">
        <v>174</v>
      </c>
      <c r="B118" s="7" t="s">
        <v>931</v>
      </c>
      <c r="C118">
        <v>0</v>
      </c>
      <c r="D118">
        <v>1</v>
      </c>
      <c r="E118">
        <v>1</v>
      </c>
      <c r="F118" s="7" t="s">
        <v>931</v>
      </c>
      <c r="I118" t="s">
        <v>1671</v>
      </c>
      <c r="AF118" s="12">
        <v>197</v>
      </c>
      <c r="AH118">
        <v>0</v>
      </c>
      <c r="AI118">
        <v>0</v>
      </c>
      <c r="AJ118" t="s">
        <v>1672</v>
      </c>
      <c r="AK118">
        <v>21</v>
      </c>
      <c r="AL118" s="14" t="s">
        <v>1673</v>
      </c>
      <c r="AM118">
        <v>0</v>
      </c>
      <c r="AO118">
        <v>0</v>
      </c>
    </row>
    <row r="119" spans="1:41" ht="15.95" customHeight="1" x14ac:dyDescent="0.25">
      <c r="A119" s="2" t="s">
        <v>175</v>
      </c>
      <c r="B119" s="7" t="s">
        <v>932</v>
      </c>
      <c r="C119">
        <v>0</v>
      </c>
      <c r="D119">
        <v>1</v>
      </c>
      <c r="E119">
        <v>1</v>
      </c>
      <c r="F119" s="7" t="s">
        <v>932</v>
      </c>
      <c r="I119" t="s">
        <v>1671</v>
      </c>
      <c r="AF119" s="12">
        <v>255</v>
      </c>
      <c r="AH119">
        <v>0</v>
      </c>
      <c r="AI119">
        <v>0</v>
      </c>
      <c r="AJ119" t="s">
        <v>1672</v>
      </c>
      <c r="AK119">
        <v>21</v>
      </c>
      <c r="AL119" s="14" t="s">
        <v>1673</v>
      </c>
      <c r="AM119">
        <v>0</v>
      </c>
      <c r="AO119">
        <v>0</v>
      </c>
    </row>
    <row r="120" spans="1:41" ht="15.95" customHeight="1" x14ac:dyDescent="0.25">
      <c r="A120" s="2" t="s">
        <v>176</v>
      </c>
      <c r="B120" s="7" t="s">
        <v>933</v>
      </c>
      <c r="C120">
        <v>0</v>
      </c>
      <c r="D120">
        <v>1</v>
      </c>
      <c r="E120">
        <v>1</v>
      </c>
      <c r="F120" s="7" t="s">
        <v>933</v>
      </c>
      <c r="I120" t="s">
        <v>1671</v>
      </c>
      <c r="AF120" s="12">
        <v>197</v>
      </c>
      <c r="AH120">
        <v>0</v>
      </c>
      <c r="AI120">
        <v>0</v>
      </c>
      <c r="AJ120" t="s">
        <v>1672</v>
      </c>
      <c r="AK120">
        <v>21</v>
      </c>
      <c r="AL120" s="14" t="s">
        <v>1673</v>
      </c>
      <c r="AM120">
        <v>0</v>
      </c>
      <c r="AO120">
        <v>0</v>
      </c>
    </row>
    <row r="121" spans="1:41" ht="15.95" customHeight="1" x14ac:dyDescent="0.25">
      <c r="A121" s="2" t="s">
        <v>177</v>
      </c>
      <c r="B121" s="7" t="s">
        <v>934</v>
      </c>
      <c r="C121">
        <v>0</v>
      </c>
      <c r="D121">
        <v>1</v>
      </c>
      <c r="E121">
        <v>1</v>
      </c>
      <c r="F121" s="7" t="s">
        <v>934</v>
      </c>
      <c r="I121" t="s">
        <v>1671</v>
      </c>
      <c r="AF121" s="12">
        <v>255</v>
      </c>
      <c r="AH121">
        <v>0</v>
      </c>
      <c r="AI121">
        <v>0</v>
      </c>
      <c r="AJ121" t="s">
        <v>1672</v>
      </c>
      <c r="AK121">
        <v>21</v>
      </c>
      <c r="AL121" s="14" t="s">
        <v>1673</v>
      </c>
      <c r="AM121">
        <v>0</v>
      </c>
      <c r="AO121">
        <v>0</v>
      </c>
    </row>
    <row r="122" spans="1:41" ht="15.95" customHeight="1" x14ac:dyDescent="0.25">
      <c r="A122" s="2" t="s">
        <v>178</v>
      </c>
      <c r="B122" s="7" t="s">
        <v>935</v>
      </c>
      <c r="C122">
        <v>0</v>
      </c>
      <c r="D122">
        <v>1</v>
      </c>
      <c r="E122">
        <v>1</v>
      </c>
      <c r="F122" s="7" t="s">
        <v>935</v>
      </c>
      <c r="I122" t="s">
        <v>1671</v>
      </c>
      <c r="AF122" s="12">
        <v>84</v>
      </c>
      <c r="AH122">
        <v>0</v>
      </c>
      <c r="AI122">
        <v>0</v>
      </c>
      <c r="AJ122" t="s">
        <v>1672</v>
      </c>
      <c r="AK122">
        <v>21</v>
      </c>
      <c r="AL122" s="14" t="s">
        <v>1673</v>
      </c>
      <c r="AM122">
        <v>0</v>
      </c>
      <c r="AO122">
        <v>0</v>
      </c>
    </row>
    <row r="123" spans="1:41" ht="15.95" customHeight="1" x14ac:dyDescent="0.25">
      <c r="A123" s="2" t="s">
        <v>179</v>
      </c>
      <c r="B123" s="7" t="s">
        <v>936</v>
      </c>
      <c r="C123">
        <v>0</v>
      </c>
      <c r="D123">
        <v>1</v>
      </c>
      <c r="E123">
        <v>1</v>
      </c>
      <c r="F123" s="7" t="s">
        <v>936</v>
      </c>
      <c r="I123" t="s">
        <v>1671</v>
      </c>
      <c r="AF123" s="12">
        <v>169</v>
      </c>
      <c r="AH123">
        <v>0</v>
      </c>
      <c r="AI123">
        <v>0</v>
      </c>
      <c r="AJ123" t="s">
        <v>1672</v>
      </c>
      <c r="AK123">
        <v>21</v>
      </c>
      <c r="AL123" s="14" t="s">
        <v>1673</v>
      </c>
      <c r="AM123">
        <v>0</v>
      </c>
      <c r="AO123">
        <v>0</v>
      </c>
    </row>
    <row r="124" spans="1:41" ht="15.95" customHeight="1" x14ac:dyDescent="0.25">
      <c r="A124" s="2" t="s">
        <v>180</v>
      </c>
      <c r="B124" s="7" t="s">
        <v>937</v>
      </c>
      <c r="C124">
        <v>0</v>
      </c>
      <c r="D124">
        <v>1</v>
      </c>
      <c r="E124">
        <v>1</v>
      </c>
      <c r="F124" s="7" t="s">
        <v>937</v>
      </c>
      <c r="I124" t="s">
        <v>1671</v>
      </c>
      <c r="AF124" s="12">
        <v>248</v>
      </c>
      <c r="AH124">
        <v>0</v>
      </c>
      <c r="AI124">
        <v>0</v>
      </c>
      <c r="AJ124" t="s">
        <v>1672</v>
      </c>
      <c r="AK124">
        <v>21</v>
      </c>
      <c r="AL124" s="14" t="s">
        <v>1673</v>
      </c>
      <c r="AM124">
        <v>0</v>
      </c>
      <c r="AO124">
        <v>0</v>
      </c>
    </row>
    <row r="125" spans="1:41" ht="15.95" customHeight="1" x14ac:dyDescent="0.25">
      <c r="A125" s="2" t="s">
        <v>181</v>
      </c>
      <c r="B125" s="7" t="s">
        <v>938</v>
      </c>
      <c r="C125">
        <v>0</v>
      </c>
      <c r="D125">
        <v>1</v>
      </c>
      <c r="E125">
        <v>1</v>
      </c>
      <c r="F125" s="7" t="s">
        <v>938</v>
      </c>
      <c r="I125" t="s">
        <v>1671</v>
      </c>
      <c r="AF125" s="12">
        <v>84</v>
      </c>
      <c r="AH125">
        <v>0</v>
      </c>
      <c r="AI125">
        <v>0</v>
      </c>
      <c r="AJ125" t="s">
        <v>1672</v>
      </c>
      <c r="AK125">
        <v>21</v>
      </c>
      <c r="AL125" s="14" t="s">
        <v>1673</v>
      </c>
      <c r="AM125">
        <v>0</v>
      </c>
      <c r="AO125">
        <v>0</v>
      </c>
    </row>
    <row r="126" spans="1:41" ht="15.95" customHeight="1" x14ac:dyDescent="0.25">
      <c r="A126" s="2" t="s">
        <v>182</v>
      </c>
      <c r="B126" s="7" t="s">
        <v>939</v>
      </c>
      <c r="C126">
        <v>0</v>
      </c>
      <c r="D126">
        <v>1</v>
      </c>
      <c r="E126">
        <v>1</v>
      </c>
      <c r="F126" s="7" t="s">
        <v>939</v>
      </c>
      <c r="I126" t="s">
        <v>1671</v>
      </c>
      <c r="AF126" s="12">
        <v>169</v>
      </c>
      <c r="AH126">
        <v>0</v>
      </c>
      <c r="AI126">
        <v>0</v>
      </c>
      <c r="AJ126" t="s">
        <v>1672</v>
      </c>
      <c r="AK126">
        <v>21</v>
      </c>
      <c r="AL126" s="14" t="s">
        <v>1673</v>
      </c>
      <c r="AM126">
        <v>0</v>
      </c>
      <c r="AO126">
        <v>0</v>
      </c>
    </row>
    <row r="127" spans="1:41" ht="15.95" customHeight="1" x14ac:dyDescent="0.25">
      <c r="A127" s="2" t="s">
        <v>183</v>
      </c>
      <c r="B127" s="7" t="s">
        <v>940</v>
      </c>
      <c r="C127">
        <v>0</v>
      </c>
      <c r="D127">
        <v>1</v>
      </c>
      <c r="E127">
        <v>1</v>
      </c>
      <c r="F127" s="7" t="s">
        <v>940</v>
      </c>
      <c r="I127" t="s">
        <v>1671</v>
      </c>
      <c r="AF127" s="12">
        <v>248</v>
      </c>
      <c r="AH127">
        <v>0</v>
      </c>
      <c r="AI127">
        <v>0</v>
      </c>
      <c r="AJ127" t="s">
        <v>1672</v>
      </c>
      <c r="AK127">
        <v>21</v>
      </c>
      <c r="AL127" s="14" t="s">
        <v>1673</v>
      </c>
      <c r="AM127">
        <v>0</v>
      </c>
      <c r="AO127">
        <v>0</v>
      </c>
    </row>
    <row r="128" spans="1:41" ht="15.95" customHeight="1" x14ac:dyDescent="0.25">
      <c r="A128" s="2" t="s">
        <v>184</v>
      </c>
      <c r="B128" s="7" t="s">
        <v>941</v>
      </c>
      <c r="C128">
        <v>0</v>
      </c>
      <c r="D128">
        <v>1</v>
      </c>
      <c r="E128">
        <v>1</v>
      </c>
      <c r="F128" s="7" t="s">
        <v>941</v>
      </c>
      <c r="I128" t="s">
        <v>1671</v>
      </c>
      <c r="AF128" s="12">
        <v>84</v>
      </c>
      <c r="AH128">
        <v>0</v>
      </c>
      <c r="AI128">
        <v>0</v>
      </c>
      <c r="AJ128" t="s">
        <v>1672</v>
      </c>
      <c r="AK128">
        <v>21</v>
      </c>
      <c r="AL128" s="14" t="s">
        <v>1673</v>
      </c>
      <c r="AM128">
        <v>0</v>
      </c>
      <c r="AO128">
        <v>0</v>
      </c>
    </row>
    <row r="129" spans="1:41" ht="15.95" customHeight="1" x14ac:dyDescent="0.25">
      <c r="A129" s="2" t="s">
        <v>185</v>
      </c>
      <c r="B129" s="7" t="s">
        <v>942</v>
      </c>
      <c r="C129">
        <v>0</v>
      </c>
      <c r="D129">
        <v>1</v>
      </c>
      <c r="E129">
        <v>1</v>
      </c>
      <c r="F129" s="7" t="s">
        <v>942</v>
      </c>
      <c r="I129" t="s">
        <v>1671</v>
      </c>
      <c r="AF129" s="12">
        <v>169</v>
      </c>
      <c r="AH129">
        <v>0</v>
      </c>
      <c r="AI129">
        <v>0</v>
      </c>
      <c r="AJ129" t="s">
        <v>1672</v>
      </c>
      <c r="AK129">
        <v>21</v>
      </c>
      <c r="AL129" s="14" t="s">
        <v>1673</v>
      </c>
      <c r="AM129">
        <v>0</v>
      </c>
      <c r="AO129">
        <v>0</v>
      </c>
    </row>
    <row r="130" spans="1:41" ht="15.95" customHeight="1" x14ac:dyDescent="0.25">
      <c r="A130" s="2" t="s">
        <v>186</v>
      </c>
      <c r="B130" s="7" t="s">
        <v>943</v>
      </c>
      <c r="C130">
        <v>0</v>
      </c>
      <c r="D130">
        <v>1</v>
      </c>
      <c r="E130">
        <v>1</v>
      </c>
      <c r="F130" s="7" t="s">
        <v>943</v>
      </c>
      <c r="I130" t="s">
        <v>1671</v>
      </c>
      <c r="AF130" s="12">
        <v>248</v>
      </c>
      <c r="AH130">
        <v>0</v>
      </c>
      <c r="AI130">
        <v>0</v>
      </c>
      <c r="AJ130" t="s">
        <v>1672</v>
      </c>
      <c r="AK130">
        <v>21</v>
      </c>
      <c r="AL130" s="14" t="s">
        <v>1673</v>
      </c>
      <c r="AM130">
        <v>0</v>
      </c>
      <c r="AO130">
        <v>0</v>
      </c>
    </row>
    <row r="131" spans="1:41" ht="15.95" customHeight="1" x14ac:dyDescent="0.25">
      <c r="A131" s="2" t="s">
        <v>187</v>
      </c>
      <c r="B131" s="7" t="s">
        <v>944</v>
      </c>
      <c r="C131">
        <v>0</v>
      </c>
      <c r="D131">
        <v>1</v>
      </c>
      <c r="E131">
        <v>1</v>
      </c>
      <c r="F131" s="7" t="s">
        <v>944</v>
      </c>
      <c r="I131" t="s">
        <v>1671</v>
      </c>
      <c r="AF131" s="12">
        <v>191</v>
      </c>
      <c r="AH131">
        <v>0</v>
      </c>
      <c r="AI131">
        <v>0</v>
      </c>
      <c r="AJ131" t="s">
        <v>1672</v>
      </c>
      <c r="AK131">
        <v>21</v>
      </c>
      <c r="AL131" s="14" t="s">
        <v>1673</v>
      </c>
      <c r="AM131">
        <v>0</v>
      </c>
      <c r="AO131">
        <v>0</v>
      </c>
    </row>
    <row r="132" spans="1:41" ht="15.95" customHeight="1" x14ac:dyDescent="0.25">
      <c r="A132" s="2" t="s">
        <v>188</v>
      </c>
      <c r="B132" s="7" t="s">
        <v>945</v>
      </c>
      <c r="C132">
        <v>0</v>
      </c>
      <c r="D132">
        <v>1</v>
      </c>
      <c r="E132">
        <v>1</v>
      </c>
      <c r="F132" s="7" t="s">
        <v>945</v>
      </c>
      <c r="I132" t="s">
        <v>1671</v>
      </c>
      <c r="AF132" s="12">
        <v>206</v>
      </c>
      <c r="AH132">
        <v>0</v>
      </c>
      <c r="AI132">
        <v>0</v>
      </c>
      <c r="AJ132" t="s">
        <v>1672</v>
      </c>
      <c r="AK132">
        <v>21</v>
      </c>
      <c r="AL132" s="14" t="s">
        <v>1673</v>
      </c>
      <c r="AM132">
        <v>0</v>
      </c>
      <c r="AO132">
        <v>0</v>
      </c>
    </row>
    <row r="133" spans="1:41" ht="15.95" customHeight="1" x14ac:dyDescent="0.25">
      <c r="A133" s="2" t="s">
        <v>189</v>
      </c>
      <c r="B133" s="7" t="s">
        <v>946</v>
      </c>
      <c r="C133">
        <v>0</v>
      </c>
      <c r="D133">
        <v>1</v>
      </c>
      <c r="E133">
        <v>1</v>
      </c>
      <c r="F133" s="7" t="s">
        <v>946</v>
      </c>
      <c r="I133" t="s">
        <v>1671</v>
      </c>
      <c r="AF133" s="12">
        <v>195</v>
      </c>
      <c r="AH133">
        <v>0</v>
      </c>
      <c r="AI133">
        <v>0</v>
      </c>
      <c r="AJ133" t="s">
        <v>1672</v>
      </c>
      <c r="AK133">
        <v>21</v>
      </c>
      <c r="AL133" s="14" t="s">
        <v>1673</v>
      </c>
      <c r="AM133">
        <v>0</v>
      </c>
      <c r="AO133">
        <v>0</v>
      </c>
    </row>
    <row r="134" spans="1:41" ht="15.95" customHeight="1" x14ac:dyDescent="0.25">
      <c r="A134" s="2" t="s">
        <v>190</v>
      </c>
      <c r="B134" s="7" t="s">
        <v>947</v>
      </c>
      <c r="C134">
        <v>0</v>
      </c>
      <c r="D134">
        <v>1</v>
      </c>
      <c r="E134">
        <v>1</v>
      </c>
      <c r="F134" s="7" t="s">
        <v>947</v>
      </c>
      <c r="I134" t="s">
        <v>1671</v>
      </c>
      <c r="AF134" s="12">
        <v>191</v>
      </c>
      <c r="AH134">
        <v>0</v>
      </c>
      <c r="AI134">
        <v>0</v>
      </c>
      <c r="AJ134" t="s">
        <v>1672</v>
      </c>
      <c r="AK134">
        <v>21</v>
      </c>
      <c r="AL134" s="14" t="s">
        <v>1673</v>
      </c>
      <c r="AM134">
        <v>0</v>
      </c>
      <c r="AO134">
        <v>0</v>
      </c>
    </row>
    <row r="135" spans="1:41" ht="15.95" customHeight="1" x14ac:dyDescent="0.25">
      <c r="A135" s="2" t="s">
        <v>191</v>
      </c>
      <c r="B135" s="7" t="s">
        <v>948</v>
      </c>
      <c r="C135">
        <v>0</v>
      </c>
      <c r="D135">
        <v>1</v>
      </c>
      <c r="E135">
        <v>1</v>
      </c>
      <c r="F135" s="7" t="s">
        <v>948</v>
      </c>
      <c r="I135" t="s">
        <v>1671</v>
      </c>
      <c r="AF135" s="12">
        <v>263</v>
      </c>
      <c r="AH135">
        <v>0</v>
      </c>
      <c r="AI135">
        <v>0</v>
      </c>
      <c r="AJ135" t="s">
        <v>1672</v>
      </c>
      <c r="AK135">
        <v>21</v>
      </c>
      <c r="AL135" s="14" t="s">
        <v>1673</v>
      </c>
      <c r="AM135">
        <v>0</v>
      </c>
      <c r="AO135">
        <v>0</v>
      </c>
    </row>
    <row r="136" spans="1:41" ht="15.95" customHeight="1" x14ac:dyDescent="0.25">
      <c r="A136" s="2" t="s">
        <v>192</v>
      </c>
      <c r="B136" s="7" t="s">
        <v>949</v>
      </c>
      <c r="C136">
        <v>0</v>
      </c>
      <c r="D136">
        <v>1</v>
      </c>
      <c r="E136">
        <v>1</v>
      </c>
      <c r="F136" s="7" t="s">
        <v>949</v>
      </c>
      <c r="I136" t="s">
        <v>1671</v>
      </c>
      <c r="AF136" s="12">
        <v>275</v>
      </c>
      <c r="AH136">
        <v>0</v>
      </c>
      <c r="AI136">
        <v>0</v>
      </c>
      <c r="AJ136" t="s">
        <v>1672</v>
      </c>
      <c r="AK136">
        <v>21</v>
      </c>
      <c r="AL136" s="14" t="s">
        <v>1673</v>
      </c>
      <c r="AM136">
        <v>0</v>
      </c>
      <c r="AO136">
        <v>0</v>
      </c>
    </row>
    <row r="137" spans="1:41" ht="15.95" customHeight="1" x14ac:dyDescent="0.25">
      <c r="A137" s="2" t="s">
        <v>193</v>
      </c>
      <c r="B137" s="7" t="s">
        <v>950</v>
      </c>
      <c r="C137">
        <v>0</v>
      </c>
      <c r="D137">
        <v>1</v>
      </c>
      <c r="E137">
        <v>1</v>
      </c>
      <c r="F137" s="7" t="s">
        <v>950</v>
      </c>
      <c r="I137" t="s">
        <v>1671</v>
      </c>
      <c r="AF137" s="12">
        <v>262</v>
      </c>
      <c r="AH137">
        <v>0</v>
      </c>
      <c r="AI137">
        <v>0</v>
      </c>
      <c r="AJ137" t="s">
        <v>1672</v>
      </c>
      <c r="AK137">
        <v>21</v>
      </c>
      <c r="AL137" s="14" t="s">
        <v>1673</v>
      </c>
      <c r="AM137">
        <v>0</v>
      </c>
      <c r="AO137">
        <v>0</v>
      </c>
    </row>
    <row r="138" spans="1:41" ht="15.95" customHeight="1" x14ac:dyDescent="0.25">
      <c r="A138" s="2" t="s">
        <v>194</v>
      </c>
      <c r="B138" s="7" t="s">
        <v>951</v>
      </c>
      <c r="C138">
        <v>0</v>
      </c>
      <c r="D138">
        <v>1</v>
      </c>
      <c r="E138">
        <v>1</v>
      </c>
      <c r="F138" s="7" t="s">
        <v>951</v>
      </c>
      <c r="I138" t="s">
        <v>1671</v>
      </c>
      <c r="AF138" s="12">
        <v>275</v>
      </c>
      <c r="AH138">
        <v>0</v>
      </c>
      <c r="AI138">
        <v>0</v>
      </c>
      <c r="AJ138" t="s">
        <v>1672</v>
      </c>
      <c r="AK138">
        <v>21</v>
      </c>
      <c r="AL138" s="14" t="s">
        <v>1673</v>
      </c>
      <c r="AM138">
        <v>0</v>
      </c>
      <c r="AO138">
        <v>0</v>
      </c>
    </row>
    <row r="139" spans="1:41" ht="15.95" customHeight="1" x14ac:dyDescent="0.25">
      <c r="A139" s="2" t="s">
        <v>195</v>
      </c>
      <c r="B139" s="7" t="s">
        <v>952</v>
      </c>
      <c r="C139">
        <v>0</v>
      </c>
      <c r="D139">
        <v>1</v>
      </c>
      <c r="E139">
        <v>1</v>
      </c>
      <c r="F139" s="7" t="s">
        <v>952</v>
      </c>
      <c r="I139" t="s">
        <v>1671</v>
      </c>
      <c r="AF139" s="12">
        <v>263</v>
      </c>
      <c r="AH139">
        <v>0</v>
      </c>
      <c r="AI139">
        <v>0</v>
      </c>
      <c r="AJ139" t="s">
        <v>1672</v>
      </c>
      <c r="AK139">
        <v>21</v>
      </c>
      <c r="AL139" s="14" t="s">
        <v>1673</v>
      </c>
      <c r="AM139">
        <v>0</v>
      </c>
      <c r="AO139">
        <v>0</v>
      </c>
    </row>
    <row r="140" spans="1:41" ht="15.95" customHeight="1" x14ac:dyDescent="0.25">
      <c r="A140" s="2" t="s">
        <v>196</v>
      </c>
      <c r="B140" s="7" t="s">
        <v>953</v>
      </c>
      <c r="C140">
        <v>0</v>
      </c>
      <c r="D140">
        <v>1</v>
      </c>
      <c r="E140">
        <v>1</v>
      </c>
      <c r="F140" s="7" t="s">
        <v>953</v>
      </c>
      <c r="I140" t="s">
        <v>1671</v>
      </c>
      <c r="AF140" s="12">
        <v>262</v>
      </c>
      <c r="AH140">
        <v>0</v>
      </c>
      <c r="AI140">
        <v>0</v>
      </c>
      <c r="AJ140" t="s">
        <v>1672</v>
      </c>
      <c r="AK140">
        <v>21</v>
      </c>
      <c r="AL140" s="14" t="s">
        <v>1673</v>
      </c>
      <c r="AM140">
        <v>0</v>
      </c>
      <c r="AO140">
        <v>0</v>
      </c>
    </row>
    <row r="141" spans="1:41" ht="15.95" customHeight="1" x14ac:dyDescent="0.25">
      <c r="A141" s="2" t="s">
        <v>197</v>
      </c>
      <c r="B141" s="7" t="s">
        <v>954</v>
      </c>
      <c r="C141">
        <v>0</v>
      </c>
      <c r="D141">
        <v>1</v>
      </c>
      <c r="E141">
        <v>1</v>
      </c>
      <c r="F141" s="7" t="s">
        <v>954</v>
      </c>
      <c r="I141" t="s">
        <v>1671</v>
      </c>
      <c r="AF141" s="12">
        <v>208</v>
      </c>
      <c r="AH141">
        <v>0</v>
      </c>
      <c r="AI141">
        <v>0</v>
      </c>
      <c r="AJ141" t="s">
        <v>1672</v>
      </c>
      <c r="AK141">
        <v>21</v>
      </c>
      <c r="AL141" s="14" t="s">
        <v>1673</v>
      </c>
      <c r="AM141">
        <v>0</v>
      </c>
      <c r="AO141">
        <v>0</v>
      </c>
    </row>
    <row r="142" spans="1:41" ht="15.95" customHeight="1" x14ac:dyDescent="0.25">
      <c r="A142" s="2" t="s">
        <v>198</v>
      </c>
      <c r="B142" s="7" t="s">
        <v>955</v>
      </c>
      <c r="C142">
        <v>0</v>
      </c>
      <c r="D142">
        <v>1</v>
      </c>
      <c r="E142">
        <v>1</v>
      </c>
      <c r="F142" s="7" t="s">
        <v>955</v>
      </c>
      <c r="I142" t="s">
        <v>1671</v>
      </c>
      <c r="AF142" s="12">
        <v>264</v>
      </c>
      <c r="AH142">
        <v>0</v>
      </c>
      <c r="AI142">
        <v>0</v>
      </c>
      <c r="AJ142" t="s">
        <v>1672</v>
      </c>
      <c r="AK142">
        <v>21</v>
      </c>
      <c r="AL142" s="14" t="s">
        <v>1673</v>
      </c>
      <c r="AM142">
        <v>0</v>
      </c>
      <c r="AO142">
        <v>0</v>
      </c>
    </row>
    <row r="143" spans="1:41" ht="15.95" customHeight="1" x14ac:dyDescent="0.25">
      <c r="A143" s="2" t="s">
        <v>199</v>
      </c>
      <c r="B143" s="7" t="s">
        <v>956</v>
      </c>
      <c r="C143">
        <v>0</v>
      </c>
      <c r="D143">
        <v>1</v>
      </c>
      <c r="E143">
        <v>1</v>
      </c>
      <c r="F143" s="7" t="s">
        <v>956</v>
      </c>
      <c r="I143" t="s">
        <v>1671</v>
      </c>
      <c r="AF143" s="12">
        <v>87</v>
      </c>
      <c r="AH143">
        <v>0</v>
      </c>
      <c r="AI143">
        <v>0</v>
      </c>
      <c r="AJ143" t="s">
        <v>1672</v>
      </c>
      <c r="AK143">
        <v>21</v>
      </c>
      <c r="AL143" s="14" t="s">
        <v>1673</v>
      </c>
      <c r="AM143">
        <v>0</v>
      </c>
      <c r="AO143">
        <v>0</v>
      </c>
    </row>
    <row r="144" spans="1:41" ht="15.95" customHeight="1" x14ac:dyDescent="0.25">
      <c r="A144" s="2" t="s">
        <v>200</v>
      </c>
      <c r="B144" s="7" t="s">
        <v>957</v>
      </c>
      <c r="C144">
        <v>0</v>
      </c>
      <c r="D144">
        <v>1</v>
      </c>
      <c r="E144">
        <v>1</v>
      </c>
      <c r="F144" s="7" t="s">
        <v>957</v>
      </c>
      <c r="I144" t="s">
        <v>1671</v>
      </c>
      <c r="AF144" s="12">
        <v>169</v>
      </c>
      <c r="AH144">
        <v>0</v>
      </c>
      <c r="AI144">
        <v>0</v>
      </c>
      <c r="AJ144" t="s">
        <v>1672</v>
      </c>
      <c r="AK144">
        <v>21</v>
      </c>
      <c r="AL144" s="14" t="s">
        <v>1673</v>
      </c>
      <c r="AM144">
        <v>0</v>
      </c>
      <c r="AO144">
        <v>0</v>
      </c>
    </row>
    <row r="145" spans="1:41" ht="15.95" customHeight="1" x14ac:dyDescent="0.25">
      <c r="A145" s="2" t="s">
        <v>201</v>
      </c>
      <c r="B145" s="7" t="s">
        <v>958</v>
      </c>
      <c r="C145">
        <v>0</v>
      </c>
      <c r="D145">
        <v>1</v>
      </c>
      <c r="E145">
        <v>1</v>
      </c>
      <c r="F145" s="7" t="s">
        <v>958</v>
      </c>
      <c r="I145" t="s">
        <v>1671</v>
      </c>
      <c r="AF145" s="12">
        <v>248</v>
      </c>
      <c r="AH145">
        <v>0</v>
      </c>
      <c r="AI145">
        <v>0</v>
      </c>
      <c r="AJ145" t="s">
        <v>1672</v>
      </c>
      <c r="AK145">
        <v>21</v>
      </c>
      <c r="AL145" s="14" t="s">
        <v>1673</v>
      </c>
      <c r="AM145">
        <v>0</v>
      </c>
      <c r="AO145">
        <v>0</v>
      </c>
    </row>
    <row r="146" spans="1:41" ht="15.95" customHeight="1" x14ac:dyDescent="0.25">
      <c r="A146" s="2" t="s">
        <v>202</v>
      </c>
      <c r="B146" s="7" t="s">
        <v>959</v>
      </c>
      <c r="C146">
        <v>0</v>
      </c>
      <c r="D146">
        <v>1</v>
      </c>
      <c r="E146">
        <v>1</v>
      </c>
      <c r="F146" s="7" t="s">
        <v>959</v>
      </c>
      <c r="I146" t="s">
        <v>1671</v>
      </c>
      <c r="AF146" s="12">
        <v>87</v>
      </c>
      <c r="AH146">
        <v>0</v>
      </c>
      <c r="AI146">
        <v>0</v>
      </c>
      <c r="AJ146" t="s">
        <v>1672</v>
      </c>
      <c r="AK146">
        <v>21</v>
      </c>
      <c r="AL146" s="14" t="s">
        <v>1673</v>
      </c>
      <c r="AM146">
        <v>0</v>
      </c>
      <c r="AO146">
        <v>0</v>
      </c>
    </row>
    <row r="147" spans="1:41" ht="15.95" customHeight="1" x14ac:dyDescent="0.25">
      <c r="A147" s="2" t="s">
        <v>203</v>
      </c>
      <c r="B147" s="7" t="s">
        <v>960</v>
      </c>
      <c r="C147">
        <v>0</v>
      </c>
      <c r="D147">
        <v>1</v>
      </c>
      <c r="E147">
        <v>1</v>
      </c>
      <c r="F147" s="7" t="s">
        <v>960</v>
      </c>
      <c r="I147" t="s">
        <v>1671</v>
      </c>
      <c r="AF147" s="12">
        <v>169</v>
      </c>
      <c r="AH147">
        <v>0</v>
      </c>
      <c r="AI147">
        <v>0</v>
      </c>
      <c r="AJ147" t="s">
        <v>1672</v>
      </c>
      <c r="AK147">
        <v>21</v>
      </c>
      <c r="AL147" s="14" t="s">
        <v>1673</v>
      </c>
      <c r="AM147">
        <v>0</v>
      </c>
      <c r="AO147">
        <v>0</v>
      </c>
    </row>
    <row r="148" spans="1:41" ht="15.95" customHeight="1" x14ac:dyDescent="0.25">
      <c r="A148" s="2" t="s">
        <v>204</v>
      </c>
      <c r="B148" s="7" t="s">
        <v>961</v>
      </c>
      <c r="C148">
        <v>0</v>
      </c>
      <c r="D148">
        <v>1</v>
      </c>
      <c r="E148">
        <v>1</v>
      </c>
      <c r="F148" s="7" t="s">
        <v>961</v>
      </c>
      <c r="I148" t="s">
        <v>1671</v>
      </c>
      <c r="AF148" s="12">
        <v>248</v>
      </c>
      <c r="AH148">
        <v>0</v>
      </c>
      <c r="AI148">
        <v>0</v>
      </c>
      <c r="AJ148" t="s">
        <v>1672</v>
      </c>
      <c r="AK148">
        <v>21</v>
      </c>
      <c r="AL148" s="14" t="s">
        <v>1673</v>
      </c>
      <c r="AM148">
        <v>0</v>
      </c>
      <c r="AO148">
        <v>0</v>
      </c>
    </row>
    <row r="149" spans="1:41" ht="15.95" customHeight="1" x14ac:dyDescent="0.25">
      <c r="A149" s="2" t="s">
        <v>205</v>
      </c>
      <c r="B149" s="7" t="s">
        <v>962</v>
      </c>
      <c r="C149">
        <v>0</v>
      </c>
      <c r="D149">
        <v>1</v>
      </c>
      <c r="E149">
        <v>1</v>
      </c>
      <c r="F149" s="7" t="s">
        <v>962</v>
      </c>
      <c r="I149" t="s">
        <v>1671</v>
      </c>
      <c r="AF149" s="12">
        <v>87</v>
      </c>
      <c r="AH149">
        <v>0</v>
      </c>
      <c r="AI149">
        <v>0</v>
      </c>
      <c r="AJ149" t="s">
        <v>1672</v>
      </c>
      <c r="AK149">
        <v>21</v>
      </c>
      <c r="AL149" s="14" t="s">
        <v>1673</v>
      </c>
      <c r="AM149">
        <v>0</v>
      </c>
      <c r="AO149">
        <v>0</v>
      </c>
    </row>
    <row r="150" spans="1:41" ht="15.95" customHeight="1" x14ac:dyDescent="0.25">
      <c r="A150" s="2" t="s">
        <v>206</v>
      </c>
      <c r="B150" s="7" t="s">
        <v>963</v>
      </c>
      <c r="C150">
        <v>0</v>
      </c>
      <c r="D150">
        <v>1</v>
      </c>
      <c r="E150">
        <v>1</v>
      </c>
      <c r="F150" s="7" t="s">
        <v>963</v>
      </c>
      <c r="I150" t="s">
        <v>1671</v>
      </c>
      <c r="AF150" s="12">
        <v>169</v>
      </c>
      <c r="AH150">
        <v>0</v>
      </c>
      <c r="AI150">
        <v>0</v>
      </c>
      <c r="AJ150" t="s">
        <v>1672</v>
      </c>
      <c r="AK150">
        <v>21</v>
      </c>
      <c r="AL150" s="14" t="s">
        <v>1673</v>
      </c>
      <c r="AM150">
        <v>0</v>
      </c>
      <c r="AO150">
        <v>0</v>
      </c>
    </row>
    <row r="151" spans="1:41" ht="15.95" customHeight="1" x14ac:dyDescent="0.25">
      <c r="A151" s="2" t="s">
        <v>207</v>
      </c>
      <c r="B151" s="7" t="s">
        <v>964</v>
      </c>
      <c r="C151">
        <v>0</v>
      </c>
      <c r="D151">
        <v>1</v>
      </c>
      <c r="E151">
        <v>1</v>
      </c>
      <c r="F151" s="7" t="s">
        <v>964</v>
      </c>
      <c r="I151" t="s">
        <v>1671</v>
      </c>
      <c r="AF151" s="12">
        <v>248</v>
      </c>
      <c r="AH151">
        <v>0</v>
      </c>
      <c r="AI151">
        <v>0</v>
      </c>
      <c r="AJ151" t="s">
        <v>1672</v>
      </c>
      <c r="AK151">
        <v>21</v>
      </c>
      <c r="AL151" s="14" t="s">
        <v>1673</v>
      </c>
      <c r="AM151">
        <v>0</v>
      </c>
      <c r="AO151">
        <v>0</v>
      </c>
    </row>
    <row r="152" spans="1:41" ht="15.95" customHeight="1" x14ac:dyDescent="0.25">
      <c r="A152" s="2" t="s">
        <v>208</v>
      </c>
      <c r="B152" s="7" t="s">
        <v>965</v>
      </c>
      <c r="C152">
        <v>0</v>
      </c>
      <c r="D152">
        <v>1</v>
      </c>
      <c r="E152">
        <v>1</v>
      </c>
      <c r="F152" s="7" t="s">
        <v>965</v>
      </c>
      <c r="I152" t="s">
        <v>1671</v>
      </c>
      <c r="AF152" s="12">
        <v>268</v>
      </c>
      <c r="AH152">
        <v>0</v>
      </c>
      <c r="AI152">
        <v>0</v>
      </c>
      <c r="AJ152" t="s">
        <v>1672</v>
      </c>
      <c r="AK152">
        <v>21</v>
      </c>
      <c r="AL152" s="14" t="s">
        <v>1673</v>
      </c>
      <c r="AM152">
        <v>0</v>
      </c>
      <c r="AO152">
        <v>0</v>
      </c>
    </row>
    <row r="153" spans="1:41" ht="15.95" customHeight="1" x14ac:dyDescent="0.25">
      <c r="A153" s="2" t="s">
        <v>209</v>
      </c>
      <c r="B153" s="7" t="s">
        <v>966</v>
      </c>
      <c r="C153">
        <v>0</v>
      </c>
      <c r="D153">
        <v>1</v>
      </c>
      <c r="E153">
        <v>1</v>
      </c>
      <c r="F153" s="7" t="s">
        <v>966</v>
      </c>
      <c r="I153" t="s">
        <v>1671</v>
      </c>
      <c r="AF153" s="12">
        <v>227</v>
      </c>
      <c r="AH153">
        <v>0</v>
      </c>
      <c r="AI153">
        <v>0</v>
      </c>
      <c r="AJ153" t="s">
        <v>1672</v>
      </c>
      <c r="AK153">
        <v>21</v>
      </c>
      <c r="AL153" s="14" t="s">
        <v>1673</v>
      </c>
      <c r="AM153">
        <v>0</v>
      </c>
      <c r="AO153">
        <v>0</v>
      </c>
    </row>
    <row r="154" spans="1:41" ht="15.95" customHeight="1" x14ac:dyDescent="0.25">
      <c r="A154" s="2" t="s">
        <v>210</v>
      </c>
      <c r="B154" s="7" t="s">
        <v>967</v>
      </c>
      <c r="C154">
        <v>0</v>
      </c>
      <c r="D154">
        <v>1</v>
      </c>
      <c r="E154">
        <v>1</v>
      </c>
      <c r="F154" s="7" t="s">
        <v>967</v>
      </c>
      <c r="I154" t="s">
        <v>1671</v>
      </c>
      <c r="AF154" s="12">
        <v>315</v>
      </c>
      <c r="AH154">
        <v>0</v>
      </c>
      <c r="AI154">
        <v>0</v>
      </c>
      <c r="AJ154" t="s">
        <v>1672</v>
      </c>
      <c r="AK154">
        <v>21</v>
      </c>
      <c r="AL154" s="14" t="s">
        <v>1673</v>
      </c>
      <c r="AM154">
        <v>0</v>
      </c>
      <c r="AO154">
        <v>0</v>
      </c>
    </row>
    <row r="155" spans="1:41" ht="15.95" customHeight="1" x14ac:dyDescent="0.25">
      <c r="A155" s="2" t="s">
        <v>211</v>
      </c>
      <c r="B155" s="7" t="s">
        <v>968</v>
      </c>
      <c r="C155">
        <v>0</v>
      </c>
      <c r="D155">
        <v>1</v>
      </c>
      <c r="E155">
        <v>1</v>
      </c>
      <c r="F155" s="7" t="s">
        <v>968</v>
      </c>
      <c r="I155" t="s">
        <v>1671</v>
      </c>
      <c r="AF155" s="12">
        <v>268</v>
      </c>
      <c r="AH155">
        <v>0</v>
      </c>
      <c r="AI155">
        <v>0</v>
      </c>
      <c r="AJ155" t="s">
        <v>1672</v>
      </c>
      <c r="AK155">
        <v>21</v>
      </c>
      <c r="AL155" s="14" t="s">
        <v>1673</v>
      </c>
      <c r="AM155">
        <v>0</v>
      </c>
      <c r="AO155">
        <v>0</v>
      </c>
    </row>
    <row r="156" spans="1:41" ht="15.95" customHeight="1" x14ac:dyDescent="0.25">
      <c r="A156" s="4" t="s">
        <v>212</v>
      </c>
      <c r="B156" s="7" t="s">
        <v>969</v>
      </c>
      <c r="C156">
        <v>0</v>
      </c>
      <c r="D156">
        <v>1</v>
      </c>
      <c r="E156">
        <v>1</v>
      </c>
      <c r="F156" s="7" t="s">
        <v>969</v>
      </c>
      <c r="I156" t="s">
        <v>1671</v>
      </c>
      <c r="AF156" s="12">
        <v>7</v>
      </c>
      <c r="AH156">
        <v>0</v>
      </c>
      <c r="AI156">
        <v>0</v>
      </c>
      <c r="AJ156" t="s">
        <v>1672</v>
      </c>
      <c r="AK156">
        <v>21</v>
      </c>
      <c r="AL156" s="14" t="s">
        <v>1673</v>
      </c>
      <c r="AM156">
        <v>0</v>
      </c>
      <c r="AO156">
        <v>0</v>
      </c>
    </row>
    <row r="157" spans="1:41" ht="15.95" customHeight="1" x14ac:dyDescent="0.25">
      <c r="A157" s="4" t="s">
        <v>213</v>
      </c>
      <c r="B157" s="7" t="s">
        <v>970</v>
      </c>
      <c r="C157">
        <v>0</v>
      </c>
      <c r="D157">
        <v>1</v>
      </c>
      <c r="E157">
        <v>1</v>
      </c>
      <c r="F157" s="7" t="s">
        <v>970</v>
      </c>
      <c r="I157" t="s">
        <v>1671</v>
      </c>
      <c r="AF157" s="12">
        <v>324</v>
      </c>
      <c r="AH157">
        <v>0</v>
      </c>
      <c r="AI157">
        <v>0</v>
      </c>
      <c r="AJ157" t="s">
        <v>1672</v>
      </c>
      <c r="AK157">
        <v>21</v>
      </c>
      <c r="AL157" s="14" t="s">
        <v>1673</v>
      </c>
      <c r="AM157">
        <v>0</v>
      </c>
      <c r="AO157">
        <v>0</v>
      </c>
    </row>
    <row r="158" spans="1:41" ht="15.95" customHeight="1" x14ac:dyDescent="0.25">
      <c r="A158" s="4" t="s">
        <v>214</v>
      </c>
      <c r="B158" s="7" t="s">
        <v>971</v>
      </c>
      <c r="C158">
        <v>0</v>
      </c>
      <c r="D158">
        <v>1</v>
      </c>
      <c r="E158">
        <v>1</v>
      </c>
      <c r="F158" s="7" t="s">
        <v>971</v>
      </c>
      <c r="I158" t="s">
        <v>1671</v>
      </c>
      <c r="AF158" s="12">
        <v>280</v>
      </c>
      <c r="AH158">
        <v>0</v>
      </c>
      <c r="AI158">
        <v>0</v>
      </c>
      <c r="AJ158" t="s">
        <v>1672</v>
      </c>
      <c r="AK158">
        <v>21</v>
      </c>
      <c r="AL158" s="14" t="s">
        <v>1673</v>
      </c>
      <c r="AM158">
        <v>0</v>
      </c>
      <c r="AO158">
        <v>0</v>
      </c>
    </row>
    <row r="159" spans="1:41" ht="15.95" customHeight="1" x14ac:dyDescent="0.25">
      <c r="A159" s="2" t="s">
        <v>215</v>
      </c>
      <c r="B159" s="8" t="s">
        <v>972</v>
      </c>
      <c r="C159">
        <v>0</v>
      </c>
      <c r="D159">
        <v>1</v>
      </c>
      <c r="E159">
        <v>1</v>
      </c>
      <c r="F159" s="8" t="s">
        <v>972</v>
      </c>
      <c r="I159" t="s">
        <v>1671</v>
      </c>
      <c r="AF159" s="12">
        <v>291</v>
      </c>
      <c r="AH159">
        <v>0</v>
      </c>
      <c r="AI159">
        <v>0</v>
      </c>
      <c r="AJ159" t="s">
        <v>1672</v>
      </c>
      <c r="AK159">
        <v>21</v>
      </c>
      <c r="AL159" s="14" t="s">
        <v>1673</v>
      </c>
      <c r="AM159">
        <v>0</v>
      </c>
      <c r="AO159">
        <v>0</v>
      </c>
    </row>
    <row r="160" spans="1:41" ht="15.95" customHeight="1" x14ac:dyDescent="0.25">
      <c r="A160" s="2" t="s">
        <v>216</v>
      </c>
      <c r="B160" s="8" t="s">
        <v>973</v>
      </c>
      <c r="C160">
        <v>0</v>
      </c>
      <c r="D160">
        <v>1</v>
      </c>
      <c r="E160">
        <v>1</v>
      </c>
      <c r="F160" s="8" t="s">
        <v>973</v>
      </c>
      <c r="I160" t="s">
        <v>1671</v>
      </c>
      <c r="AF160" s="12">
        <v>355</v>
      </c>
      <c r="AH160">
        <v>0</v>
      </c>
      <c r="AI160">
        <v>0</v>
      </c>
      <c r="AJ160" t="s">
        <v>1672</v>
      </c>
      <c r="AK160">
        <v>21</v>
      </c>
      <c r="AL160" s="14" t="s">
        <v>1673</v>
      </c>
      <c r="AM160">
        <v>0</v>
      </c>
      <c r="AO160">
        <v>0</v>
      </c>
    </row>
    <row r="161" spans="1:41" ht="15.95" customHeight="1" x14ac:dyDescent="0.25">
      <c r="A161" s="2" t="s">
        <v>217</v>
      </c>
      <c r="B161" s="8" t="s">
        <v>974</v>
      </c>
      <c r="C161">
        <v>0</v>
      </c>
      <c r="D161">
        <v>1</v>
      </c>
      <c r="E161">
        <v>1</v>
      </c>
      <c r="F161" s="8" t="s">
        <v>974</v>
      </c>
      <c r="I161" t="s">
        <v>1671</v>
      </c>
      <c r="AF161" s="12">
        <v>355</v>
      </c>
      <c r="AH161">
        <v>0</v>
      </c>
      <c r="AI161">
        <v>0</v>
      </c>
      <c r="AJ161" t="s">
        <v>1672</v>
      </c>
      <c r="AK161">
        <v>21</v>
      </c>
      <c r="AL161" s="14" t="s">
        <v>1673</v>
      </c>
      <c r="AM161">
        <v>0</v>
      </c>
      <c r="AO161">
        <v>0</v>
      </c>
    </row>
    <row r="162" spans="1:41" ht="15.95" customHeight="1" x14ac:dyDescent="0.25">
      <c r="A162" s="2" t="s">
        <v>218</v>
      </c>
      <c r="B162" s="8" t="s">
        <v>975</v>
      </c>
      <c r="C162">
        <v>0</v>
      </c>
      <c r="D162">
        <v>1</v>
      </c>
      <c r="E162">
        <v>1</v>
      </c>
      <c r="F162" s="8" t="s">
        <v>975</v>
      </c>
      <c r="I162" t="s">
        <v>1671</v>
      </c>
      <c r="AF162" s="12">
        <v>572</v>
      </c>
      <c r="AH162">
        <v>0</v>
      </c>
      <c r="AI162">
        <v>0</v>
      </c>
      <c r="AJ162" t="s">
        <v>1672</v>
      </c>
      <c r="AK162">
        <v>21</v>
      </c>
      <c r="AL162" s="14" t="s">
        <v>1673</v>
      </c>
      <c r="AM162">
        <v>0</v>
      </c>
      <c r="AO162">
        <v>0</v>
      </c>
    </row>
    <row r="163" spans="1:41" ht="15.95" customHeight="1" x14ac:dyDescent="0.25">
      <c r="A163" s="2" t="s">
        <v>219</v>
      </c>
      <c r="B163" s="8" t="s">
        <v>975</v>
      </c>
      <c r="C163">
        <v>0</v>
      </c>
      <c r="D163">
        <v>1</v>
      </c>
      <c r="E163">
        <v>1</v>
      </c>
      <c r="F163" s="8" t="s">
        <v>975</v>
      </c>
      <c r="I163" t="s">
        <v>1671</v>
      </c>
      <c r="AF163" s="12">
        <v>697</v>
      </c>
      <c r="AH163">
        <v>0</v>
      </c>
      <c r="AI163">
        <v>0</v>
      </c>
      <c r="AJ163" t="s">
        <v>1672</v>
      </c>
      <c r="AK163">
        <v>21</v>
      </c>
      <c r="AL163" s="14" t="s">
        <v>1673</v>
      </c>
      <c r="AM163">
        <v>0</v>
      </c>
      <c r="AO163">
        <v>0</v>
      </c>
    </row>
    <row r="164" spans="1:41" ht="15.95" customHeight="1" x14ac:dyDescent="0.25">
      <c r="A164" s="4" t="s">
        <v>220</v>
      </c>
      <c r="B164" s="8" t="s">
        <v>976</v>
      </c>
      <c r="C164">
        <v>0</v>
      </c>
      <c r="D164">
        <v>1</v>
      </c>
      <c r="E164">
        <v>1</v>
      </c>
      <c r="F164" s="8" t="s">
        <v>976</v>
      </c>
      <c r="I164" t="s">
        <v>1671</v>
      </c>
      <c r="AF164" s="12">
        <v>291</v>
      </c>
      <c r="AH164">
        <v>0</v>
      </c>
      <c r="AI164">
        <v>0</v>
      </c>
      <c r="AJ164" t="s">
        <v>1672</v>
      </c>
      <c r="AK164">
        <v>21</v>
      </c>
      <c r="AL164" s="14" t="s">
        <v>1673</v>
      </c>
      <c r="AM164">
        <v>0</v>
      </c>
      <c r="AO164">
        <v>0</v>
      </c>
    </row>
    <row r="165" spans="1:41" ht="15.95" customHeight="1" x14ac:dyDescent="0.25">
      <c r="A165" s="2" t="s">
        <v>221</v>
      </c>
      <c r="B165" s="8" t="s">
        <v>977</v>
      </c>
      <c r="C165">
        <v>0</v>
      </c>
      <c r="D165">
        <v>1</v>
      </c>
      <c r="E165">
        <v>1</v>
      </c>
      <c r="F165" s="8" t="s">
        <v>977</v>
      </c>
      <c r="I165" t="s">
        <v>1671</v>
      </c>
      <c r="AF165" s="12">
        <v>350</v>
      </c>
      <c r="AH165">
        <v>0</v>
      </c>
      <c r="AI165">
        <v>0</v>
      </c>
      <c r="AJ165" t="s">
        <v>1672</v>
      </c>
      <c r="AK165">
        <v>21</v>
      </c>
      <c r="AL165" s="14" t="s">
        <v>1673</v>
      </c>
      <c r="AM165">
        <v>0</v>
      </c>
      <c r="AO165">
        <v>0</v>
      </c>
    </row>
    <row r="166" spans="1:41" ht="15.95" customHeight="1" x14ac:dyDescent="0.25">
      <c r="A166" s="2" t="s">
        <v>222</v>
      </c>
      <c r="B166" s="8" t="s">
        <v>978</v>
      </c>
      <c r="C166">
        <v>0</v>
      </c>
      <c r="D166">
        <v>1</v>
      </c>
      <c r="E166">
        <v>1</v>
      </c>
      <c r="F166" s="8" t="s">
        <v>978</v>
      </c>
      <c r="I166" t="s">
        <v>1671</v>
      </c>
      <c r="AF166" s="12">
        <v>291</v>
      </c>
      <c r="AH166">
        <v>0</v>
      </c>
      <c r="AI166">
        <v>0</v>
      </c>
      <c r="AJ166" t="s">
        <v>1672</v>
      </c>
      <c r="AK166">
        <v>21</v>
      </c>
      <c r="AL166" s="14" t="s">
        <v>1673</v>
      </c>
      <c r="AM166">
        <v>0</v>
      </c>
      <c r="AO166">
        <v>0</v>
      </c>
    </row>
    <row r="167" spans="1:41" ht="15.95" customHeight="1" x14ac:dyDescent="0.25">
      <c r="A167" s="4" t="s">
        <v>223</v>
      </c>
      <c r="B167" s="7" t="s">
        <v>979</v>
      </c>
      <c r="C167">
        <v>0</v>
      </c>
      <c r="D167">
        <v>1</v>
      </c>
      <c r="E167">
        <v>1</v>
      </c>
      <c r="F167" s="7" t="s">
        <v>979</v>
      </c>
      <c r="I167" t="s">
        <v>1671</v>
      </c>
      <c r="AF167" s="12">
        <v>164</v>
      </c>
      <c r="AH167">
        <v>0</v>
      </c>
      <c r="AI167">
        <v>0</v>
      </c>
      <c r="AJ167" t="s">
        <v>1672</v>
      </c>
      <c r="AK167">
        <v>21</v>
      </c>
      <c r="AL167" s="14" t="s">
        <v>1673</v>
      </c>
      <c r="AM167">
        <v>0</v>
      </c>
      <c r="AO167">
        <v>0</v>
      </c>
    </row>
    <row r="168" spans="1:41" ht="15.95" customHeight="1" x14ac:dyDescent="0.25">
      <c r="A168" s="2" t="s">
        <v>224</v>
      </c>
      <c r="B168" s="9" t="s">
        <v>980</v>
      </c>
      <c r="C168">
        <v>0</v>
      </c>
      <c r="D168">
        <v>1</v>
      </c>
      <c r="E168">
        <v>1</v>
      </c>
      <c r="F168" s="9" t="s">
        <v>980</v>
      </c>
      <c r="I168" t="s">
        <v>1671</v>
      </c>
      <c r="AF168" s="12">
        <v>225</v>
      </c>
      <c r="AH168">
        <v>0</v>
      </c>
      <c r="AI168">
        <v>0</v>
      </c>
      <c r="AJ168" t="s">
        <v>1672</v>
      </c>
      <c r="AK168">
        <v>21</v>
      </c>
      <c r="AL168" s="14" t="s">
        <v>1673</v>
      </c>
      <c r="AM168">
        <v>0</v>
      </c>
      <c r="AO168">
        <v>0</v>
      </c>
    </row>
    <row r="169" spans="1:41" ht="15.95" customHeight="1" x14ac:dyDescent="0.25">
      <c r="A169" s="4" t="s">
        <v>225</v>
      </c>
      <c r="B169" s="7" t="s">
        <v>981</v>
      </c>
      <c r="C169">
        <v>0</v>
      </c>
      <c r="D169">
        <v>1</v>
      </c>
      <c r="E169">
        <v>1</v>
      </c>
      <c r="F169" s="7" t="s">
        <v>981</v>
      </c>
      <c r="I169" t="s">
        <v>1671</v>
      </c>
      <c r="AF169" s="12">
        <v>164</v>
      </c>
      <c r="AH169">
        <v>0</v>
      </c>
      <c r="AI169">
        <v>0</v>
      </c>
      <c r="AJ169" t="s">
        <v>1672</v>
      </c>
      <c r="AK169">
        <v>21</v>
      </c>
      <c r="AL169" s="14" t="s">
        <v>1673</v>
      </c>
      <c r="AM169">
        <v>0</v>
      </c>
      <c r="AO169">
        <v>0</v>
      </c>
    </row>
    <row r="170" spans="1:41" ht="15.95" customHeight="1" x14ac:dyDescent="0.25">
      <c r="A170" s="2" t="s">
        <v>226</v>
      </c>
      <c r="B170" s="9" t="s">
        <v>982</v>
      </c>
      <c r="C170">
        <v>0</v>
      </c>
      <c r="D170">
        <v>1</v>
      </c>
      <c r="E170">
        <v>1</v>
      </c>
      <c r="F170" s="9" t="s">
        <v>982</v>
      </c>
      <c r="I170" t="s">
        <v>1671</v>
      </c>
      <c r="AF170" s="12">
        <v>225</v>
      </c>
      <c r="AH170">
        <v>0</v>
      </c>
      <c r="AI170">
        <v>0</v>
      </c>
      <c r="AJ170" t="s">
        <v>1672</v>
      </c>
      <c r="AK170">
        <v>21</v>
      </c>
      <c r="AL170" s="14" t="s">
        <v>1673</v>
      </c>
      <c r="AM170">
        <v>0</v>
      </c>
      <c r="AO170">
        <v>0</v>
      </c>
    </row>
    <row r="171" spans="1:41" ht="15.95" customHeight="1" x14ac:dyDescent="0.25">
      <c r="A171" s="2" t="s">
        <v>227</v>
      </c>
      <c r="B171" s="9" t="s">
        <v>983</v>
      </c>
      <c r="C171">
        <v>0</v>
      </c>
      <c r="D171">
        <v>1</v>
      </c>
      <c r="E171">
        <v>1</v>
      </c>
      <c r="F171" s="9" t="s">
        <v>983</v>
      </c>
      <c r="I171" t="s">
        <v>1671</v>
      </c>
      <c r="AF171" s="12">
        <v>210</v>
      </c>
      <c r="AH171">
        <v>0</v>
      </c>
      <c r="AI171">
        <v>0</v>
      </c>
      <c r="AJ171" t="s">
        <v>1672</v>
      </c>
      <c r="AK171">
        <v>21</v>
      </c>
      <c r="AL171" s="14" t="s">
        <v>1673</v>
      </c>
      <c r="AM171">
        <v>0</v>
      </c>
      <c r="AO171">
        <v>0</v>
      </c>
    </row>
    <row r="172" spans="1:41" ht="15.95" customHeight="1" x14ac:dyDescent="0.25">
      <c r="A172" s="4" t="s">
        <v>228</v>
      </c>
      <c r="B172" s="7" t="s">
        <v>984</v>
      </c>
      <c r="C172">
        <v>0</v>
      </c>
      <c r="D172">
        <v>1</v>
      </c>
      <c r="E172">
        <v>1</v>
      </c>
      <c r="F172" s="7" t="s">
        <v>984</v>
      </c>
      <c r="I172" t="s">
        <v>1671</v>
      </c>
      <c r="AF172" s="12">
        <v>153</v>
      </c>
      <c r="AH172">
        <v>0</v>
      </c>
      <c r="AI172">
        <v>0</v>
      </c>
      <c r="AJ172" t="s">
        <v>1672</v>
      </c>
      <c r="AK172">
        <v>21</v>
      </c>
      <c r="AL172" s="14" t="s">
        <v>1673</v>
      </c>
      <c r="AM172">
        <v>0</v>
      </c>
      <c r="AO172">
        <v>0</v>
      </c>
    </row>
    <row r="173" spans="1:41" ht="15.95" customHeight="1" x14ac:dyDescent="0.25">
      <c r="A173" s="4" t="s">
        <v>229</v>
      </c>
      <c r="B173" s="7" t="s">
        <v>985</v>
      </c>
      <c r="C173">
        <v>0</v>
      </c>
      <c r="D173">
        <v>1</v>
      </c>
      <c r="E173">
        <v>1</v>
      </c>
      <c r="F173" s="7" t="s">
        <v>985</v>
      </c>
      <c r="I173" t="s">
        <v>1671</v>
      </c>
      <c r="AF173" s="12">
        <v>188</v>
      </c>
      <c r="AH173">
        <v>0</v>
      </c>
      <c r="AI173">
        <v>0</v>
      </c>
      <c r="AJ173" t="s">
        <v>1672</v>
      </c>
      <c r="AK173">
        <v>21</v>
      </c>
      <c r="AL173" s="14" t="s">
        <v>1673</v>
      </c>
      <c r="AM173">
        <v>0</v>
      </c>
      <c r="AO173">
        <v>0</v>
      </c>
    </row>
    <row r="174" spans="1:41" ht="15.95" customHeight="1" x14ac:dyDescent="0.25">
      <c r="A174" s="2" t="s">
        <v>230</v>
      </c>
      <c r="B174" s="7" t="s">
        <v>986</v>
      </c>
      <c r="C174">
        <v>0</v>
      </c>
      <c r="D174">
        <v>1</v>
      </c>
      <c r="E174">
        <v>1</v>
      </c>
      <c r="F174" s="7" t="s">
        <v>986</v>
      </c>
      <c r="I174" t="s">
        <v>1671</v>
      </c>
      <c r="AF174" s="12">
        <v>249</v>
      </c>
      <c r="AH174">
        <v>0</v>
      </c>
      <c r="AI174">
        <v>0</v>
      </c>
      <c r="AJ174" t="s">
        <v>1672</v>
      </c>
      <c r="AK174">
        <v>21</v>
      </c>
      <c r="AL174" s="14" t="s">
        <v>1673</v>
      </c>
      <c r="AM174">
        <v>0</v>
      </c>
      <c r="AO174">
        <v>0</v>
      </c>
    </row>
    <row r="175" spans="1:41" ht="15.95" customHeight="1" x14ac:dyDescent="0.25">
      <c r="A175" s="4" t="s">
        <v>231</v>
      </c>
      <c r="B175" s="7" t="s">
        <v>987</v>
      </c>
      <c r="C175">
        <v>0</v>
      </c>
      <c r="D175">
        <v>1</v>
      </c>
      <c r="E175">
        <v>1</v>
      </c>
      <c r="F175" s="7" t="s">
        <v>987</v>
      </c>
      <c r="I175" t="s">
        <v>1671</v>
      </c>
      <c r="AF175" s="12">
        <v>188</v>
      </c>
      <c r="AH175">
        <v>0</v>
      </c>
      <c r="AI175">
        <v>0</v>
      </c>
      <c r="AJ175" t="s">
        <v>1672</v>
      </c>
      <c r="AK175">
        <v>21</v>
      </c>
      <c r="AL175" s="14" t="s">
        <v>1673</v>
      </c>
      <c r="AM175">
        <v>0</v>
      </c>
      <c r="AO175">
        <v>0</v>
      </c>
    </row>
    <row r="176" spans="1:41" ht="15.95" customHeight="1" x14ac:dyDescent="0.25">
      <c r="A176" s="2" t="s">
        <v>232</v>
      </c>
      <c r="B176" s="7" t="s">
        <v>988</v>
      </c>
      <c r="C176">
        <v>0</v>
      </c>
      <c r="D176">
        <v>1</v>
      </c>
      <c r="E176">
        <v>1</v>
      </c>
      <c r="F176" s="7" t="s">
        <v>988</v>
      </c>
      <c r="I176" t="s">
        <v>1671</v>
      </c>
      <c r="AF176" s="12">
        <v>249</v>
      </c>
      <c r="AH176">
        <v>0</v>
      </c>
      <c r="AI176">
        <v>0</v>
      </c>
      <c r="AJ176" t="s">
        <v>1672</v>
      </c>
      <c r="AK176">
        <v>21</v>
      </c>
      <c r="AL176" s="14" t="s">
        <v>1673</v>
      </c>
      <c r="AM176">
        <v>0</v>
      </c>
      <c r="AO176">
        <v>0</v>
      </c>
    </row>
    <row r="177" spans="1:41" ht="15.95" customHeight="1" x14ac:dyDescent="0.25">
      <c r="A177" s="4" t="s">
        <v>233</v>
      </c>
      <c r="B177" s="7" t="s">
        <v>989</v>
      </c>
      <c r="C177">
        <v>0</v>
      </c>
      <c r="D177">
        <v>1</v>
      </c>
      <c r="E177">
        <v>1</v>
      </c>
      <c r="F177" s="7" t="s">
        <v>989</v>
      </c>
      <c r="I177" t="s">
        <v>1671</v>
      </c>
      <c r="AF177" s="12">
        <v>229</v>
      </c>
      <c r="AH177">
        <v>0</v>
      </c>
      <c r="AI177">
        <v>0</v>
      </c>
      <c r="AJ177" t="s">
        <v>1672</v>
      </c>
      <c r="AK177">
        <v>21</v>
      </c>
      <c r="AL177" s="14" t="s">
        <v>1673</v>
      </c>
      <c r="AM177">
        <v>0</v>
      </c>
      <c r="AO177">
        <v>0</v>
      </c>
    </row>
    <row r="178" spans="1:41" ht="15.95" customHeight="1" x14ac:dyDescent="0.25">
      <c r="A178" s="4" t="s">
        <v>234</v>
      </c>
      <c r="B178" s="7" t="s">
        <v>990</v>
      </c>
      <c r="C178">
        <v>0</v>
      </c>
      <c r="D178">
        <v>1</v>
      </c>
      <c r="E178">
        <v>1</v>
      </c>
      <c r="F178" s="7" t="s">
        <v>990</v>
      </c>
      <c r="I178" t="s">
        <v>1671</v>
      </c>
      <c r="AF178" s="12">
        <v>242</v>
      </c>
      <c r="AH178">
        <v>0</v>
      </c>
      <c r="AI178">
        <v>0</v>
      </c>
      <c r="AJ178" t="s">
        <v>1672</v>
      </c>
      <c r="AK178">
        <v>21</v>
      </c>
      <c r="AL178" s="14" t="s">
        <v>1673</v>
      </c>
      <c r="AM178">
        <v>0</v>
      </c>
      <c r="AO178">
        <v>0</v>
      </c>
    </row>
    <row r="179" spans="1:41" ht="15.95" customHeight="1" x14ac:dyDescent="0.25">
      <c r="A179" s="4" t="s">
        <v>235</v>
      </c>
      <c r="B179" s="7" t="s">
        <v>991</v>
      </c>
      <c r="C179">
        <v>0</v>
      </c>
      <c r="D179">
        <v>1</v>
      </c>
      <c r="E179">
        <v>1</v>
      </c>
      <c r="F179" s="7" t="s">
        <v>991</v>
      </c>
      <c r="I179" t="s">
        <v>1671</v>
      </c>
      <c r="AF179" s="12">
        <v>260</v>
      </c>
      <c r="AH179">
        <v>0</v>
      </c>
      <c r="AI179">
        <v>0</v>
      </c>
      <c r="AJ179" t="s">
        <v>1672</v>
      </c>
      <c r="AK179">
        <v>21</v>
      </c>
      <c r="AL179" s="14" t="s">
        <v>1673</v>
      </c>
      <c r="AM179">
        <v>0</v>
      </c>
      <c r="AO179">
        <v>0</v>
      </c>
    </row>
    <row r="180" spans="1:41" ht="15.95" customHeight="1" x14ac:dyDescent="0.25">
      <c r="A180" s="2" t="s">
        <v>236</v>
      </c>
      <c r="B180" s="9" t="s">
        <v>992</v>
      </c>
      <c r="C180">
        <v>0</v>
      </c>
      <c r="D180">
        <v>1</v>
      </c>
      <c r="E180">
        <v>1</v>
      </c>
      <c r="F180" s="9" t="s">
        <v>992</v>
      </c>
      <c r="I180" t="s">
        <v>1671</v>
      </c>
      <c r="AF180" s="12">
        <v>90</v>
      </c>
      <c r="AH180">
        <v>0</v>
      </c>
      <c r="AI180">
        <v>0</v>
      </c>
      <c r="AJ180" t="s">
        <v>1672</v>
      </c>
      <c r="AK180">
        <v>21</v>
      </c>
      <c r="AL180" s="14" t="s">
        <v>1673</v>
      </c>
      <c r="AM180">
        <v>0</v>
      </c>
      <c r="AO180">
        <v>0</v>
      </c>
    </row>
    <row r="181" spans="1:41" ht="15.95" customHeight="1" x14ac:dyDescent="0.25">
      <c r="A181" s="2">
        <v>113104</v>
      </c>
      <c r="B181" s="9" t="s">
        <v>993</v>
      </c>
      <c r="C181">
        <v>0</v>
      </c>
      <c r="D181">
        <v>1</v>
      </c>
      <c r="E181">
        <v>1</v>
      </c>
      <c r="F181" s="9" t="s">
        <v>993</v>
      </c>
      <c r="I181" t="s">
        <v>1671</v>
      </c>
      <c r="AF181" s="12">
        <v>90</v>
      </c>
      <c r="AH181">
        <v>0</v>
      </c>
      <c r="AI181">
        <v>0</v>
      </c>
      <c r="AJ181" t="s">
        <v>1672</v>
      </c>
      <c r="AK181">
        <v>21</v>
      </c>
      <c r="AL181" s="14" t="s">
        <v>1673</v>
      </c>
      <c r="AM181">
        <v>0</v>
      </c>
      <c r="AO181">
        <v>0</v>
      </c>
    </row>
    <row r="182" spans="1:41" ht="15.95" customHeight="1" x14ac:dyDescent="0.25">
      <c r="A182" s="2">
        <v>113102</v>
      </c>
      <c r="B182" s="9" t="s">
        <v>994</v>
      </c>
      <c r="C182">
        <v>0</v>
      </c>
      <c r="D182">
        <v>1</v>
      </c>
      <c r="E182">
        <v>1</v>
      </c>
      <c r="F182" s="9" t="s">
        <v>994</v>
      </c>
      <c r="I182" t="s">
        <v>1671</v>
      </c>
      <c r="AF182" s="12">
        <v>102</v>
      </c>
      <c r="AH182">
        <v>0</v>
      </c>
      <c r="AI182">
        <v>0</v>
      </c>
      <c r="AJ182" t="s">
        <v>1672</v>
      </c>
      <c r="AK182">
        <v>21</v>
      </c>
      <c r="AL182" s="14" t="s">
        <v>1673</v>
      </c>
      <c r="AM182">
        <v>0</v>
      </c>
      <c r="AO182">
        <v>0</v>
      </c>
    </row>
    <row r="183" spans="1:41" ht="15.95" customHeight="1" x14ac:dyDescent="0.25">
      <c r="A183" s="2">
        <v>113105</v>
      </c>
      <c r="B183" s="9" t="s">
        <v>995</v>
      </c>
      <c r="C183">
        <v>0</v>
      </c>
      <c r="D183">
        <v>1</v>
      </c>
      <c r="E183">
        <v>1</v>
      </c>
      <c r="F183" s="9" t="s">
        <v>995</v>
      </c>
      <c r="I183" t="s">
        <v>1671</v>
      </c>
      <c r="AF183" s="12">
        <v>103</v>
      </c>
      <c r="AH183">
        <v>0</v>
      </c>
      <c r="AI183">
        <v>0</v>
      </c>
      <c r="AJ183" t="s">
        <v>1672</v>
      </c>
      <c r="AK183">
        <v>21</v>
      </c>
      <c r="AL183" s="14" t="s">
        <v>1673</v>
      </c>
      <c r="AM183">
        <v>0</v>
      </c>
      <c r="AO183">
        <v>0</v>
      </c>
    </row>
    <row r="184" spans="1:41" ht="15.95" customHeight="1" x14ac:dyDescent="0.25">
      <c r="A184" s="2">
        <v>113100</v>
      </c>
      <c r="B184" s="9" t="s">
        <v>996</v>
      </c>
      <c r="C184">
        <v>0</v>
      </c>
      <c r="D184">
        <v>1</v>
      </c>
      <c r="E184">
        <v>1</v>
      </c>
      <c r="F184" s="9" t="s">
        <v>996</v>
      </c>
      <c r="I184" t="s">
        <v>1671</v>
      </c>
      <c r="AF184" s="12">
        <v>71</v>
      </c>
      <c r="AH184">
        <v>0</v>
      </c>
      <c r="AI184">
        <v>0</v>
      </c>
      <c r="AJ184" t="s">
        <v>1672</v>
      </c>
      <c r="AK184">
        <v>21</v>
      </c>
      <c r="AL184" s="14" t="s">
        <v>1673</v>
      </c>
      <c r="AM184">
        <v>0</v>
      </c>
      <c r="AO184">
        <v>0</v>
      </c>
    </row>
    <row r="185" spans="1:41" ht="15.95" customHeight="1" x14ac:dyDescent="0.25">
      <c r="A185" s="2">
        <v>113103</v>
      </c>
      <c r="B185" s="9" t="s">
        <v>997</v>
      </c>
      <c r="C185">
        <v>0</v>
      </c>
      <c r="D185">
        <v>1</v>
      </c>
      <c r="E185">
        <v>1</v>
      </c>
      <c r="F185" s="9" t="s">
        <v>997</v>
      </c>
      <c r="I185" t="s">
        <v>1671</v>
      </c>
      <c r="AF185" s="12">
        <v>71</v>
      </c>
      <c r="AH185">
        <v>0</v>
      </c>
      <c r="AI185">
        <v>0</v>
      </c>
      <c r="AJ185" t="s">
        <v>1672</v>
      </c>
      <c r="AK185">
        <v>21</v>
      </c>
      <c r="AL185" s="14" t="s">
        <v>1673</v>
      </c>
      <c r="AM185">
        <v>0</v>
      </c>
      <c r="AO185">
        <v>0</v>
      </c>
    </row>
    <row r="186" spans="1:41" ht="15.95" customHeight="1" x14ac:dyDescent="0.25">
      <c r="A186" s="2" t="s">
        <v>237</v>
      </c>
      <c r="B186" s="8" t="s">
        <v>998</v>
      </c>
      <c r="C186">
        <v>0</v>
      </c>
      <c r="D186">
        <v>1</v>
      </c>
      <c r="E186">
        <v>1</v>
      </c>
      <c r="F186" s="8" t="s">
        <v>998</v>
      </c>
      <c r="I186" t="s">
        <v>1671</v>
      </c>
      <c r="AF186" s="12">
        <v>550</v>
      </c>
      <c r="AH186">
        <v>0</v>
      </c>
      <c r="AI186">
        <v>0</v>
      </c>
      <c r="AJ186" t="s">
        <v>1672</v>
      </c>
      <c r="AK186">
        <v>21</v>
      </c>
      <c r="AL186" s="14" t="s">
        <v>1673</v>
      </c>
      <c r="AM186">
        <v>0</v>
      </c>
      <c r="AO186">
        <v>0</v>
      </c>
    </row>
    <row r="187" spans="1:41" ht="15.95" customHeight="1" x14ac:dyDescent="0.25">
      <c r="A187" s="2" t="s">
        <v>238</v>
      </c>
      <c r="B187" s="7" t="s">
        <v>999</v>
      </c>
      <c r="C187">
        <v>0</v>
      </c>
      <c r="D187">
        <v>1</v>
      </c>
      <c r="E187">
        <v>1</v>
      </c>
      <c r="F187" s="7" t="s">
        <v>999</v>
      </c>
      <c r="I187" t="s">
        <v>1671</v>
      </c>
      <c r="AF187" s="12">
        <v>120</v>
      </c>
      <c r="AH187">
        <v>0</v>
      </c>
      <c r="AI187">
        <v>0</v>
      </c>
      <c r="AJ187" t="s">
        <v>1672</v>
      </c>
      <c r="AK187">
        <v>21</v>
      </c>
      <c r="AL187" s="14" t="s">
        <v>1673</v>
      </c>
      <c r="AM187">
        <v>0</v>
      </c>
      <c r="AO187">
        <v>0</v>
      </c>
    </row>
    <row r="188" spans="1:41" ht="15.95" customHeight="1" x14ac:dyDescent="0.25">
      <c r="A188" s="2" t="s">
        <v>239</v>
      </c>
      <c r="B188" s="7" t="s">
        <v>1000</v>
      </c>
      <c r="C188">
        <v>0</v>
      </c>
      <c r="D188">
        <v>1</v>
      </c>
      <c r="E188">
        <v>1</v>
      </c>
      <c r="F188" s="7" t="s">
        <v>1000</v>
      </c>
      <c r="I188" t="s">
        <v>1671</v>
      </c>
      <c r="AF188" s="12">
        <v>478</v>
      </c>
      <c r="AH188">
        <v>0</v>
      </c>
      <c r="AI188">
        <v>0</v>
      </c>
      <c r="AJ188" t="s">
        <v>1672</v>
      </c>
      <c r="AK188">
        <v>21</v>
      </c>
      <c r="AL188" s="14" t="s">
        <v>1673</v>
      </c>
      <c r="AM188">
        <v>0</v>
      </c>
      <c r="AO188">
        <v>0</v>
      </c>
    </row>
    <row r="189" spans="1:41" ht="15.95" customHeight="1" x14ac:dyDescent="0.25">
      <c r="A189" s="2" t="s">
        <v>240</v>
      </c>
      <c r="B189" s="7" t="s">
        <v>1001</v>
      </c>
      <c r="C189">
        <v>0</v>
      </c>
      <c r="D189">
        <v>1</v>
      </c>
      <c r="E189">
        <v>1</v>
      </c>
      <c r="F189" s="7" t="s">
        <v>1001</v>
      </c>
      <c r="I189" t="s">
        <v>1671</v>
      </c>
      <c r="AF189" s="12">
        <v>447</v>
      </c>
      <c r="AH189">
        <v>0</v>
      </c>
      <c r="AI189">
        <v>0</v>
      </c>
      <c r="AJ189" t="s">
        <v>1672</v>
      </c>
      <c r="AK189">
        <v>21</v>
      </c>
      <c r="AL189" s="14" t="s">
        <v>1673</v>
      </c>
      <c r="AM189">
        <v>0</v>
      </c>
      <c r="AO189">
        <v>0</v>
      </c>
    </row>
    <row r="190" spans="1:41" ht="15.95" customHeight="1" x14ac:dyDescent="0.25">
      <c r="A190" s="2" t="s">
        <v>241</v>
      </c>
      <c r="B190" s="8" t="s">
        <v>1002</v>
      </c>
      <c r="C190">
        <v>0</v>
      </c>
      <c r="D190">
        <v>1</v>
      </c>
      <c r="E190">
        <v>1</v>
      </c>
      <c r="F190" s="8" t="s">
        <v>1002</v>
      </c>
      <c r="I190" t="s">
        <v>1671</v>
      </c>
      <c r="AF190" s="12">
        <v>135</v>
      </c>
      <c r="AH190">
        <v>0</v>
      </c>
      <c r="AI190">
        <v>0</v>
      </c>
      <c r="AJ190" t="s">
        <v>1672</v>
      </c>
      <c r="AK190">
        <v>21</v>
      </c>
      <c r="AL190" s="14" t="s">
        <v>1673</v>
      </c>
      <c r="AM190">
        <v>0</v>
      </c>
      <c r="AO190">
        <v>0</v>
      </c>
    </row>
    <row r="191" spans="1:41" ht="15.95" customHeight="1" x14ac:dyDescent="0.25">
      <c r="A191" s="2" t="s">
        <v>242</v>
      </c>
      <c r="B191" s="7" t="s">
        <v>1003</v>
      </c>
      <c r="C191">
        <v>0</v>
      </c>
      <c r="D191">
        <v>1</v>
      </c>
      <c r="E191">
        <v>1</v>
      </c>
      <c r="F191" s="7" t="s">
        <v>1003</v>
      </c>
      <c r="I191" t="s">
        <v>1671</v>
      </c>
      <c r="AF191" s="12">
        <v>123</v>
      </c>
      <c r="AH191">
        <v>0</v>
      </c>
      <c r="AI191">
        <v>0</v>
      </c>
      <c r="AJ191" t="s">
        <v>1672</v>
      </c>
      <c r="AK191">
        <v>21</v>
      </c>
      <c r="AL191" s="14" t="s">
        <v>1673</v>
      </c>
      <c r="AM191">
        <v>0</v>
      </c>
      <c r="AO191">
        <v>0</v>
      </c>
    </row>
    <row r="192" spans="1:41" ht="15.95" customHeight="1" x14ac:dyDescent="0.25">
      <c r="A192" s="2" t="s">
        <v>243</v>
      </c>
      <c r="B192" s="7" t="s">
        <v>1004</v>
      </c>
      <c r="C192">
        <v>0</v>
      </c>
      <c r="D192">
        <v>1</v>
      </c>
      <c r="E192">
        <v>1</v>
      </c>
      <c r="F192" s="7" t="s">
        <v>1004</v>
      </c>
      <c r="I192" t="s">
        <v>1671</v>
      </c>
      <c r="AF192" s="12">
        <v>17</v>
      </c>
      <c r="AH192">
        <v>0</v>
      </c>
      <c r="AI192">
        <v>0</v>
      </c>
      <c r="AJ192" t="s">
        <v>1672</v>
      </c>
      <c r="AK192">
        <v>21</v>
      </c>
      <c r="AL192" s="14" t="s">
        <v>1673</v>
      </c>
      <c r="AM192">
        <v>0</v>
      </c>
      <c r="AO192">
        <v>0</v>
      </c>
    </row>
    <row r="193" spans="1:41" ht="15.95" customHeight="1" x14ac:dyDescent="0.25">
      <c r="A193" s="4" t="s">
        <v>244</v>
      </c>
      <c r="B193" s="7" t="s">
        <v>1005</v>
      </c>
      <c r="C193">
        <v>0</v>
      </c>
      <c r="D193">
        <v>1</v>
      </c>
      <c r="E193">
        <v>1</v>
      </c>
      <c r="F193" s="7" t="s">
        <v>1005</v>
      </c>
      <c r="I193" t="s">
        <v>1671</v>
      </c>
      <c r="AF193" s="12">
        <v>96</v>
      </c>
      <c r="AH193">
        <v>0</v>
      </c>
      <c r="AI193">
        <v>0</v>
      </c>
      <c r="AJ193" t="s">
        <v>1672</v>
      </c>
      <c r="AK193">
        <v>21</v>
      </c>
      <c r="AL193" s="14" t="s">
        <v>1673</v>
      </c>
      <c r="AM193">
        <v>0</v>
      </c>
      <c r="AO193">
        <v>0</v>
      </c>
    </row>
    <row r="194" spans="1:41" ht="15.95" customHeight="1" x14ac:dyDescent="0.25">
      <c r="A194" s="5" t="s">
        <v>245</v>
      </c>
      <c r="B194" s="7" t="s">
        <v>1006</v>
      </c>
      <c r="C194">
        <v>0</v>
      </c>
      <c r="D194">
        <v>1</v>
      </c>
      <c r="E194">
        <v>1</v>
      </c>
      <c r="F194" s="7" t="s">
        <v>1006</v>
      </c>
      <c r="I194" t="s">
        <v>1671</v>
      </c>
      <c r="AF194" s="12">
        <v>90</v>
      </c>
      <c r="AH194">
        <v>0</v>
      </c>
      <c r="AI194">
        <v>0</v>
      </c>
      <c r="AJ194" t="s">
        <v>1672</v>
      </c>
      <c r="AK194">
        <v>21</v>
      </c>
      <c r="AL194" s="14" t="s">
        <v>1673</v>
      </c>
      <c r="AM194">
        <v>0</v>
      </c>
      <c r="AO194">
        <v>0</v>
      </c>
    </row>
    <row r="195" spans="1:41" ht="15.95" customHeight="1" x14ac:dyDescent="0.25">
      <c r="A195" s="2" t="s">
        <v>246</v>
      </c>
      <c r="B195" s="9" t="s">
        <v>1007</v>
      </c>
      <c r="C195">
        <v>0</v>
      </c>
      <c r="D195">
        <v>1</v>
      </c>
      <c r="E195">
        <v>1</v>
      </c>
      <c r="F195" s="9" t="s">
        <v>1007</v>
      </c>
      <c r="I195" t="s">
        <v>1671</v>
      </c>
      <c r="AF195" s="12">
        <v>126</v>
      </c>
      <c r="AH195">
        <v>0</v>
      </c>
      <c r="AI195">
        <v>0</v>
      </c>
      <c r="AJ195" t="s">
        <v>1672</v>
      </c>
      <c r="AK195">
        <v>21</v>
      </c>
      <c r="AL195" s="14" t="s">
        <v>1673</v>
      </c>
      <c r="AM195">
        <v>0</v>
      </c>
      <c r="AO195">
        <v>0</v>
      </c>
    </row>
    <row r="196" spans="1:41" ht="15.95" customHeight="1" x14ac:dyDescent="0.25">
      <c r="A196" s="2">
        <v>120039</v>
      </c>
      <c r="B196" s="7" t="s">
        <v>1008</v>
      </c>
      <c r="C196">
        <v>0</v>
      </c>
      <c r="D196">
        <v>1</v>
      </c>
      <c r="E196">
        <v>1</v>
      </c>
      <c r="F196" s="7" t="s">
        <v>1008</v>
      </c>
      <c r="I196" t="s">
        <v>1671</v>
      </c>
      <c r="AF196" s="12">
        <v>150</v>
      </c>
      <c r="AH196">
        <v>0</v>
      </c>
      <c r="AI196">
        <v>0</v>
      </c>
      <c r="AJ196" t="s">
        <v>1672</v>
      </c>
      <c r="AK196">
        <v>21</v>
      </c>
      <c r="AL196" s="14" t="s">
        <v>1673</v>
      </c>
      <c r="AM196">
        <v>0</v>
      </c>
      <c r="AO196">
        <v>0</v>
      </c>
    </row>
    <row r="197" spans="1:41" ht="15.95" customHeight="1" x14ac:dyDescent="0.25">
      <c r="A197" s="2" t="s">
        <v>247</v>
      </c>
      <c r="B197" s="9" t="s">
        <v>1009</v>
      </c>
      <c r="C197">
        <v>0</v>
      </c>
      <c r="D197">
        <v>1</v>
      </c>
      <c r="E197">
        <v>1</v>
      </c>
      <c r="F197" s="9" t="s">
        <v>1009</v>
      </c>
      <c r="I197" t="s">
        <v>1671</v>
      </c>
      <c r="AF197" s="12">
        <v>306</v>
      </c>
      <c r="AH197">
        <v>0</v>
      </c>
      <c r="AI197">
        <v>0</v>
      </c>
      <c r="AJ197" t="s">
        <v>1672</v>
      </c>
      <c r="AK197">
        <v>21</v>
      </c>
      <c r="AL197" s="14" t="s">
        <v>1673</v>
      </c>
      <c r="AM197">
        <v>0</v>
      </c>
      <c r="AO197">
        <v>0</v>
      </c>
    </row>
    <row r="198" spans="1:41" ht="15.95" customHeight="1" x14ac:dyDescent="0.25">
      <c r="A198" s="4" t="s">
        <v>248</v>
      </c>
      <c r="B198" s="7" t="s">
        <v>1010</v>
      </c>
      <c r="C198">
        <v>0</v>
      </c>
      <c r="D198">
        <v>1</v>
      </c>
      <c r="E198">
        <v>1</v>
      </c>
      <c r="F198" s="7" t="s">
        <v>1010</v>
      </c>
      <c r="I198" t="s">
        <v>1671</v>
      </c>
      <c r="AF198" s="12">
        <v>104</v>
      </c>
      <c r="AH198">
        <v>0</v>
      </c>
      <c r="AI198">
        <v>0</v>
      </c>
      <c r="AJ198" t="s">
        <v>1672</v>
      </c>
      <c r="AK198">
        <v>21</v>
      </c>
      <c r="AL198" s="14" t="s">
        <v>1673</v>
      </c>
      <c r="AM198">
        <v>0</v>
      </c>
      <c r="AO198">
        <v>0</v>
      </c>
    </row>
    <row r="199" spans="1:41" ht="15.95" customHeight="1" x14ac:dyDescent="0.25">
      <c r="A199" s="2" t="s">
        <v>249</v>
      </c>
      <c r="B199" s="9" t="s">
        <v>1011</v>
      </c>
      <c r="C199">
        <v>0</v>
      </c>
      <c r="D199">
        <v>1</v>
      </c>
      <c r="E199">
        <v>1</v>
      </c>
      <c r="F199" s="9" t="s">
        <v>1011</v>
      </c>
      <c r="I199" t="s">
        <v>1671</v>
      </c>
      <c r="AF199" s="12">
        <v>141</v>
      </c>
      <c r="AH199">
        <v>0</v>
      </c>
      <c r="AI199">
        <v>0</v>
      </c>
      <c r="AJ199" t="s">
        <v>1672</v>
      </c>
      <c r="AK199">
        <v>21</v>
      </c>
      <c r="AL199" s="14" t="s">
        <v>1673</v>
      </c>
      <c r="AM199">
        <v>0</v>
      </c>
      <c r="AO199">
        <v>0</v>
      </c>
    </row>
    <row r="200" spans="1:41" ht="15.95" customHeight="1" x14ac:dyDescent="0.25">
      <c r="A200" s="2" t="s">
        <v>250</v>
      </c>
      <c r="B200" s="9" t="s">
        <v>1012</v>
      </c>
      <c r="C200">
        <v>0</v>
      </c>
      <c r="D200">
        <v>1</v>
      </c>
      <c r="E200">
        <v>1</v>
      </c>
      <c r="F200" s="9" t="s">
        <v>1012</v>
      </c>
      <c r="I200" t="s">
        <v>1671</v>
      </c>
      <c r="AF200" s="12">
        <v>168</v>
      </c>
      <c r="AH200">
        <v>0</v>
      </c>
      <c r="AI200">
        <v>0</v>
      </c>
      <c r="AJ200" t="s">
        <v>1672</v>
      </c>
      <c r="AK200">
        <v>21</v>
      </c>
      <c r="AL200" s="14" t="s">
        <v>1673</v>
      </c>
      <c r="AM200">
        <v>0</v>
      </c>
      <c r="AO200">
        <v>0</v>
      </c>
    </row>
    <row r="201" spans="1:41" ht="15.95" customHeight="1" x14ac:dyDescent="0.25">
      <c r="A201" s="2" t="s">
        <v>251</v>
      </c>
      <c r="B201" s="9" t="s">
        <v>1013</v>
      </c>
      <c r="C201">
        <v>0</v>
      </c>
      <c r="D201">
        <v>1</v>
      </c>
      <c r="E201">
        <v>1</v>
      </c>
      <c r="F201" s="9" t="s">
        <v>1013</v>
      </c>
      <c r="I201" t="s">
        <v>1671</v>
      </c>
      <c r="AF201" s="12">
        <v>319</v>
      </c>
      <c r="AH201">
        <v>0</v>
      </c>
      <c r="AI201">
        <v>0</v>
      </c>
      <c r="AJ201" t="s">
        <v>1672</v>
      </c>
      <c r="AK201">
        <v>21</v>
      </c>
      <c r="AL201" s="14" t="s">
        <v>1673</v>
      </c>
      <c r="AM201">
        <v>0</v>
      </c>
      <c r="AO201">
        <v>0</v>
      </c>
    </row>
    <row r="202" spans="1:41" ht="15.95" customHeight="1" x14ac:dyDescent="0.25">
      <c r="A202" s="5" t="s">
        <v>252</v>
      </c>
      <c r="B202" s="7" t="s">
        <v>1014</v>
      </c>
      <c r="C202">
        <v>0</v>
      </c>
      <c r="D202">
        <v>1</v>
      </c>
      <c r="E202">
        <v>1</v>
      </c>
      <c r="F202" s="7" t="s">
        <v>1014</v>
      </c>
      <c r="I202" t="s">
        <v>1671</v>
      </c>
      <c r="AF202" s="12">
        <v>54</v>
      </c>
      <c r="AH202">
        <v>0</v>
      </c>
      <c r="AI202">
        <v>0</v>
      </c>
      <c r="AJ202" t="s">
        <v>1672</v>
      </c>
      <c r="AK202">
        <v>21</v>
      </c>
      <c r="AL202" s="14" t="s">
        <v>1673</v>
      </c>
      <c r="AM202">
        <v>0</v>
      </c>
      <c r="AO202">
        <v>0</v>
      </c>
    </row>
    <row r="203" spans="1:41" ht="15.95" customHeight="1" x14ac:dyDescent="0.25">
      <c r="A203" s="2" t="s">
        <v>253</v>
      </c>
      <c r="B203" s="9" t="s">
        <v>1015</v>
      </c>
      <c r="C203">
        <v>0</v>
      </c>
      <c r="D203">
        <v>1</v>
      </c>
      <c r="E203">
        <v>1</v>
      </c>
      <c r="F203" s="9" t="s">
        <v>1015</v>
      </c>
      <c r="I203" t="s">
        <v>1671</v>
      </c>
      <c r="AF203" s="12">
        <v>118</v>
      </c>
      <c r="AH203">
        <v>0</v>
      </c>
      <c r="AI203">
        <v>0</v>
      </c>
      <c r="AJ203" t="s">
        <v>1672</v>
      </c>
      <c r="AK203">
        <v>21</v>
      </c>
      <c r="AL203" s="14" t="s">
        <v>1673</v>
      </c>
      <c r="AM203">
        <v>0</v>
      </c>
      <c r="AO203">
        <v>0</v>
      </c>
    </row>
    <row r="204" spans="1:41" ht="15.95" customHeight="1" x14ac:dyDescent="0.25">
      <c r="A204" s="2" t="s">
        <v>254</v>
      </c>
      <c r="B204" s="8" t="s">
        <v>1016</v>
      </c>
      <c r="C204">
        <v>0</v>
      </c>
      <c r="D204">
        <v>1</v>
      </c>
      <c r="E204">
        <v>1</v>
      </c>
      <c r="F204" s="8" t="s">
        <v>1016</v>
      </c>
      <c r="I204" t="s">
        <v>1671</v>
      </c>
      <c r="AF204" s="12">
        <v>221</v>
      </c>
      <c r="AH204">
        <v>0</v>
      </c>
      <c r="AI204">
        <v>0</v>
      </c>
      <c r="AJ204" t="s">
        <v>1672</v>
      </c>
      <c r="AK204">
        <v>21</v>
      </c>
      <c r="AL204" s="14" t="s">
        <v>1673</v>
      </c>
      <c r="AM204">
        <v>0</v>
      </c>
      <c r="AO204">
        <v>0</v>
      </c>
    </row>
    <row r="205" spans="1:41" ht="15.95" customHeight="1" x14ac:dyDescent="0.25">
      <c r="A205" s="2" t="s">
        <v>255</v>
      </c>
      <c r="B205" s="8" t="s">
        <v>1017</v>
      </c>
      <c r="C205">
        <v>0</v>
      </c>
      <c r="D205">
        <v>1</v>
      </c>
      <c r="E205">
        <v>1</v>
      </c>
      <c r="F205" s="8" t="s">
        <v>1017</v>
      </c>
      <c r="I205" t="s">
        <v>1671</v>
      </c>
      <c r="AF205" s="12">
        <v>264</v>
      </c>
      <c r="AH205">
        <v>0</v>
      </c>
      <c r="AI205">
        <v>0</v>
      </c>
      <c r="AJ205" t="s">
        <v>1672</v>
      </c>
      <c r="AK205">
        <v>21</v>
      </c>
      <c r="AL205" s="14" t="s">
        <v>1673</v>
      </c>
      <c r="AM205">
        <v>0</v>
      </c>
      <c r="AO205">
        <v>0</v>
      </c>
    </row>
    <row r="206" spans="1:41" ht="15.95" customHeight="1" x14ac:dyDescent="0.25">
      <c r="A206" s="2" t="s">
        <v>256</v>
      </c>
      <c r="B206" s="9" t="s">
        <v>1018</v>
      </c>
      <c r="C206">
        <v>0</v>
      </c>
      <c r="D206">
        <v>1</v>
      </c>
      <c r="E206">
        <v>1</v>
      </c>
      <c r="F206" s="9" t="s">
        <v>1018</v>
      </c>
      <c r="I206" t="s">
        <v>1671</v>
      </c>
      <c r="AF206" s="12">
        <v>295</v>
      </c>
      <c r="AH206">
        <v>0</v>
      </c>
      <c r="AI206">
        <v>0</v>
      </c>
      <c r="AJ206" t="s">
        <v>1672</v>
      </c>
      <c r="AK206">
        <v>21</v>
      </c>
      <c r="AL206" s="14" t="s">
        <v>1673</v>
      </c>
      <c r="AM206">
        <v>0</v>
      </c>
      <c r="AO206">
        <v>0</v>
      </c>
    </row>
    <row r="207" spans="1:41" ht="15.95" customHeight="1" x14ac:dyDescent="0.25">
      <c r="A207" s="2" t="s">
        <v>257</v>
      </c>
      <c r="B207" s="8" t="s">
        <v>1019</v>
      </c>
      <c r="C207">
        <v>0</v>
      </c>
      <c r="D207">
        <v>1</v>
      </c>
      <c r="E207">
        <v>1</v>
      </c>
      <c r="F207" s="8" t="s">
        <v>1019</v>
      </c>
      <c r="I207" t="s">
        <v>1671</v>
      </c>
      <c r="AF207" s="12">
        <v>221</v>
      </c>
      <c r="AH207">
        <v>0</v>
      </c>
      <c r="AI207">
        <v>0</v>
      </c>
      <c r="AJ207" t="s">
        <v>1672</v>
      </c>
      <c r="AK207">
        <v>21</v>
      </c>
      <c r="AL207" s="14" t="s">
        <v>1673</v>
      </c>
      <c r="AM207">
        <v>0</v>
      </c>
      <c r="AO207">
        <v>0</v>
      </c>
    </row>
    <row r="208" spans="1:41" ht="15.95" customHeight="1" x14ac:dyDescent="0.25">
      <c r="A208" s="2" t="s">
        <v>258</v>
      </c>
      <c r="B208" s="8" t="s">
        <v>1020</v>
      </c>
      <c r="C208">
        <v>0</v>
      </c>
      <c r="D208">
        <v>1</v>
      </c>
      <c r="E208">
        <v>1</v>
      </c>
      <c r="F208" s="8" t="s">
        <v>1020</v>
      </c>
      <c r="I208" t="s">
        <v>1671</v>
      </c>
      <c r="AF208" s="12">
        <v>264</v>
      </c>
      <c r="AH208">
        <v>0</v>
      </c>
      <c r="AI208">
        <v>0</v>
      </c>
      <c r="AJ208" t="s">
        <v>1672</v>
      </c>
      <c r="AK208">
        <v>21</v>
      </c>
      <c r="AL208" s="14" t="s">
        <v>1673</v>
      </c>
      <c r="AM208">
        <v>0</v>
      </c>
      <c r="AO208">
        <v>0</v>
      </c>
    </row>
    <row r="209" spans="1:41" ht="15.95" customHeight="1" x14ac:dyDescent="0.25">
      <c r="A209" s="2" t="s">
        <v>259</v>
      </c>
      <c r="B209" s="7" t="s">
        <v>1021</v>
      </c>
      <c r="C209">
        <v>0</v>
      </c>
      <c r="D209">
        <v>1</v>
      </c>
      <c r="E209">
        <v>1</v>
      </c>
      <c r="F209" s="7" t="s">
        <v>1021</v>
      </c>
      <c r="I209" t="s">
        <v>1671</v>
      </c>
      <c r="AF209" s="12">
        <v>175</v>
      </c>
      <c r="AH209">
        <v>0</v>
      </c>
      <c r="AI209">
        <v>0</v>
      </c>
      <c r="AJ209" t="s">
        <v>1672</v>
      </c>
      <c r="AK209">
        <v>21</v>
      </c>
      <c r="AL209" s="14" t="s">
        <v>1673</v>
      </c>
      <c r="AM209">
        <v>0</v>
      </c>
      <c r="AO209">
        <v>0</v>
      </c>
    </row>
    <row r="210" spans="1:41" ht="15.95" customHeight="1" x14ac:dyDescent="0.25">
      <c r="A210" s="4" t="s">
        <v>260</v>
      </c>
      <c r="B210" s="8" t="s">
        <v>1022</v>
      </c>
      <c r="C210">
        <v>0</v>
      </c>
      <c r="D210">
        <v>1</v>
      </c>
      <c r="E210">
        <v>1</v>
      </c>
      <c r="F210" s="8" t="s">
        <v>1022</v>
      </c>
      <c r="I210" t="s">
        <v>1671</v>
      </c>
      <c r="AF210" s="12">
        <v>232</v>
      </c>
      <c r="AH210">
        <v>0</v>
      </c>
      <c r="AI210">
        <v>0</v>
      </c>
      <c r="AJ210" t="s">
        <v>1672</v>
      </c>
      <c r="AK210">
        <v>21</v>
      </c>
      <c r="AL210" s="14" t="s">
        <v>1673</v>
      </c>
      <c r="AM210">
        <v>0</v>
      </c>
      <c r="AO210">
        <v>0</v>
      </c>
    </row>
    <row r="211" spans="1:41" ht="15.95" customHeight="1" x14ac:dyDescent="0.25">
      <c r="A211" s="4" t="s">
        <v>261</v>
      </c>
      <c r="B211" s="8" t="s">
        <v>1023</v>
      </c>
      <c r="C211">
        <v>0</v>
      </c>
      <c r="D211">
        <v>1</v>
      </c>
      <c r="E211">
        <v>1</v>
      </c>
      <c r="F211" s="8" t="s">
        <v>1023</v>
      </c>
      <c r="I211" t="s">
        <v>1671</v>
      </c>
      <c r="AF211" s="12">
        <v>175</v>
      </c>
      <c r="AH211">
        <v>0</v>
      </c>
      <c r="AI211">
        <v>0</v>
      </c>
      <c r="AJ211" t="s">
        <v>1672</v>
      </c>
      <c r="AK211">
        <v>21</v>
      </c>
      <c r="AL211" s="14" t="s">
        <v>1673</v>
      </c>
      <c r="AM211">
        <v>0</v>
      </c>
      <c r="AO211">
        <v>0</v>
      </c>
    </row>
    <row r="212" spans="1:41" ht="15.95" customHeight="1" x14ac:dyDescent="0.25">
      <c r="A212" s="4" t="s">
        <v>262</v>
      </c>
      <c r="B212" s="8" t="s">
        <v>1024</v>
      </c>
      <c r="C212">
        <v>0</v>
      </c>
      <c r="D212">
        <v>1</v>
      </c>
      <c r="E212">
        <v>1</v>
      </c>
      <c r="F212" s="8" t="s">
        <v>1024</v>
      </c>
      <c r="I212" t="s">
        <v>1671</v>
      </c>
      <c r="AF212" s="12">
        <v>232</v>
      </c>
      <c r="AH212">
        <v>0</v>
      </c>
      <c r="AI212">
        <v>0</v>
      </c>
      <c r="AJ212" t="s">
        <v>1672</v>
      </c>
      <c r="AK212">
        <v>21</v>
      </c>
      <c r="AL212" s="14" t="s">
        <v>1673</v>
      </c>
      <c r="AM212">
        <v>0</v>
      </c>
      <c r="AO212">
        <v>0</v>
      </c>
    </row>
    <row r="213" spans="1:41" ht="15.95" customHeight="1" x14ac:dyDescent="0.25">
      <c r="A213" s="2" t="s">
        <v>263</v>
      </c>
      <c r="B213" s="7" t="s">
        <v>1025</v>
      </c>
      <c r="C213">
        <v>0</v>
      </c>
      <c r="D213">
        <v>1</v>
      </c>
      <c r="E213">
        <v>1</v>
      </c>
      <c r="F213" s="7" t="s">
        <v>1025</v>
      </c>
      <c r="I213" t="s">
        <v>1671</v>
      </c>
      <c r="AF213" s="12">
        <v>252</v>
      </c>
      <c r="AH213">
        <v>0</v>
      </c>
      <c r="AI213">
        <v>0</v>
      </c>
      <c r="AJ213" t="s">
        <v>1672</v>
      </c>
      <c r="AK213">
        <v>21</v>
      </c>
      <c r="AL213" s="14" t="s">
        <v>1673</v>
      </c>
      <c r="AM213">
        <v>0</v>
      </c>
      <c r="AO213">
        <v>0</v>
      </c>
    </row>
    <row r="214" spans="1:41" ht="15.95" customHeight="1" x14ac:dyDescent="0.25">
      <c r="A214" s="2" t="s">
        <v>264</v>
      </c>
      <c r="B214" s="7" t="s">
        <v>1026</v>
      </c>
      <c r="C214">
        <v>0</v>
      </c>
      <c r="D214">
        <v>1</v>
      </c>
      <c r="E214">
        <v>1</v>
      </c>
      <c r="F214" s="7" t="s">
        <v>1026</v>
      </c>
      <c r="I214" t="s">
        <v>1671</v>
      </c>
      <c r="AF214" s="12">
        <v>309</v>
      </c>
      <c r="AH214">
        <v>0</v>
      </c>
      <c r="AI214">
        <v>0</v>
      </c>
      <c r="AJ214" t="s">
        <v>1672</v>
      </c>
      <c r="AK214">
        <v>21</v>
      </c>
      <c r="AL214" s="14" t="s">
        <v>1673</v>
      </c>
      <c r="AM214">
        <v>0</v>
      </c>
      <c r="AO214">
        <v>0</v>
      </c>
    </row>
    <row r="215" spans="1:41" ht="15.95" customHeight="1" x14ac:dyDescent="0.25">
      <c r="A215" s="2" t="s">
        <v>265</v>
      </c>
      <c r="B215" s="8" t="s">
        <v>1027</v>
      </c>
      <c r="C215">
        <v>0</v>
      </c>
      <c r="D215">
        <v>1</v>
      </c>
      <c r="E215">
        <v>1</v>
      </c>
      <c r="F215" s="8" t="s">
        <v>1027</v>
      </c>
      <c r="I215" t="s">
        <v>1671</v>
      </c>
      <c r="AF215" s="12">
        <v>427</v>
      </c>
      <c r="AH215">
        <v>0</v>
      </c>
      <c r="AI215">
        <v>0</v>
      </c>
      <c r="AJ215" t="s">
        <v>1672</v>
      </c>
      <c r="AK215">
        <v>21</v>
      </c>
      <c r="AL215" s="14" t="s">
        <v>1673</v>
      </c>
      <c r="AM215">
        <v>0</v>
      </c>
      <c r="AO215">
        <v>0</v>
      </c>
    </row>
    <row r="216" spans="1:41" ht="15.95" customHeight="1" x14ac:dyDescent="0.25">
      <c r="A216" s="2" t="s">
        <v>266</v>
      </c>
      <c r="B216" s="8" t="s">
        <v>1028</v>
      </c>
      <c r="C216">
        <v>0</v>
      </c>
      <c r="D216">
        <v>1</v>
      </c>
      <c r="E216">
        <v>1</v>
      </c>
      <c r="F216" s="8" t="s">
        <v>1028</v>
      </c>
      <c r="I216" t="s">
        <v>1671</v>
      </c>
      <c r="AF216" s="12">
        <v>722</v>
      </c>
      <c r="AH216">
        <v>0</v>
      </c>
      <c r="AI216">
        <v>0</v>
      </c>
      <c r="AJ216" t="s">
        <v>1672</v>
      </c>
      <c r="AK216">
        <v>21</v>
      </c>
      <c r="AL216" s="14" t="s">
        <v>1673</v>
      </c>
      <c r="AM216">
        <v>0</v>
      </c>
      <c r="AO216">
        <v>0</v>
      </c>
    </row>
    <row r="217" spans="1:41" ht="15.95" customHeight="1" x14ac:dyDescent="0.25">
      <c r="A217" s="2" t="s">
        <v>267</v>
      </c>
      <c r="B217" s="8" t="s">
        <v>1029</v>
      </c>
      <c r="C217">
        <v>0</v>
      </c>
      <c r="D217">
        <v>1</v>
      </c>
      <c r="E217">
        <v>1</v>
      </c>
      <c r="F217" s="8" t="s">
        <v>1029</v>
      </c>
      <c r="I217" t="s">
        <v>1671</v>
      </c>
      <c r="AF217" s="12">
        <v>800</v>
      </c>
      <c r="AH217">
        <v>0</v>
      </c>
      <c r="AI217">
        <v>0</v>
      </c>
      <c r="AJ217" t="s">
        <v>1672</v>
      </c>
      <c r="AK217">
        <v>21</v>
      </c>
      <c r="AL217" s="14" t="s">
        <v>1673</v>
      </c>
      <c r="AM217">
        <v>0</v>
      </c>
      <c r="AO217">
        <v>0</v>
      </c>
    </row>
    <row r="218" spans="1:41" ht="15.95" customHeight="1" x14ac:dyDescent="0.25">
      <c r="A218" s="2" t="s">
        <v>268</v>
      </c>
      <c r="B218" s="8" t="s">
        <v>1030</v>
      </c>
      <c r="C218">
        <v>0</v>
      </c>
      <c r="D218">
        <v>1</v>
      </c>
      <c r="E218">
        <v>1</v>
      </c>
      <c r="F218" s="8" t="s">
        <v>1030</v>
      </c>
      <c r="I218" t="s">
        <v>1671</v>
      </c>
      <c r="AF218" s="12">
        <v>455</v>
      </c>
      <c r="AH218">
        <v>0</v>
      </c>
      <c r="AI218">
        <v>0</v>
      </c>
      <c r="AJ218" t="s">
        <v>1672</v>
      </c>
      <c r="AK218">
        <v>21</v>
      </c>
      <c r="AL218" s="14" t="s">
        <v>1673</v>
      </c>
      <c r="AM218">
        <v>0</v>
      </c>
      <c r="AO218">
        <v>0</v>
      </c>
    </row>
    <row r="219" spans="1:41" ht="15.95" customHeight="1" x14ac:dyDescent="0.25">
      <c r="A219" s="2" t="s">
        <v>269</v>
      </c>
      <c r="B219" s="8" t="s">
        <v>1031</v>
      </c>
      <c r="C219">
        <v>0</v>
      </c>
      <c r="D219">
        <v>1</v>
      </c>
      <c r="E219">
        <v>1</v>
      </c>
      <c r="F219" s="8" t="s">
        <v>1031</v>
      </c>
      <c r="I219" t="s">
        <v>1671</v>
      </c>
      <c r="AF219" s="12">
        <v>485</v>
      </c>
      <c r="AH219">
        <v>0</v>
      </c>
      <c r="AI219">
        <v>0</v>
      </c>
      <c r="AJ219" t="s">
        <v>1672</v>
      </c>
      <c r="AK219">
        <v>21</v>
      </c>
      <c r="AL219" s="14" t="s">
        <v>1673</v>
      </c>
      <c r="AM219">
        <v>0</v>
      </c>
      <c r="AO219">
        <v>0</v>
      </c>
    </row>
    <row r="220" spans="1:41" ht="15.95" customHeight="1" x14ac:dyDescent="0.25">
      <c r="A220" s="2" t="s">
        <v>270</v>
      </c>
      <c r="B220" s="8" t="s">
        <v>1032</v>
      </c>
      <c r="C220">
        <v>0</v>
      </c>
      <c r="D220">
        <v>1</v>
      </c>
      <c r="E220">
        <v>1</v>
      </c>
      <c r="F220" s="8" t="s">
        <v>1032</v>
      </c>
      <c r="I220" t="s">
        <v>1671</v>
      </c>
      <c r="AF220" s="12">
        <v>712</v>
      </c>
      <c r="AH220">
        <v>0</v>
      </c>
      <c r="AI220">
        <v>0</v>
      </c>
      <c r="AJ220" t="s">
        <v>1672</v>
      </c>
      <c r="AK220">
        <v>21</v>
      </c>
      <c r="AL220" s="14" t="s">
        <v>1673</v>
      </c>
      <c r="AM220">
        <v>0</v>
      </c>
      <c r="AO220">
        <v>0</v>
      </c>
    </row>
    <row r="221" spans="1:41" ht="15.95" customHeight="1" x14ac:dyDescent="0.25">
      <c r="A221" s="2" t="s">
        <v>271</v>
      </c>
      <c r="B221" s="8" t="s">
        <v>1033</v>
      </c>
      <c r="C221">
        <v>0</v>
      </c>
      <c r="D221">
        <v>1</v>
      </c>
      <c r="E221">
        <v>1</v>
      </c>
      <c r="F221" s="8" t="s">
        <v>1033</v>
      </c>
      <c r="I221" t="s">
        <v>1671</v>
      </c>
      <c r="AF221" s="12">
        <v>485</v>
      </c>
      <c r="AH221">
        <v>0</v>
      </c>
      <c r="AI221">
        <v>0</v>
      </c>
      <c r="AJ221" t="s">
        <v>1672</v>
      </c>
      <c r="AK221">
        <v>21</v>
      </c>
      <c r="AL221" s="14" t="s">
        <v>1673</v>
      </c>
      <c r="AM221">
        <v>0</v>
      </c>
      <c r="AO221">
        <v>0</v>
      </c>
    </row>
    <row r="222" spans="1:41" ht="15.95" customHeight="1" x14ac:dyDescent="0.25">
      <c r="A222" s="2" t="s">
        <v>272</v>
      </c>
      <c r="B222" s="8" t="s">
        <v>1034</v>
      </c>
      <c r="C222">
        <v>0</v>
      </c>
      <c r="D222">
        <v>1</v>
      </c>
      <c r="E222">
        <v>1</v>
      </c>
      <c r="F222" s="8" t="s">
        <v>1034</v>
      </c>
      <c r="I222" t="s">
        <v>1671</v>
      </c>
      <c r="AF222" s="12">
        <v>519</v>
      </c>
      <c r="AH222">
        <v>0</v>
      </c>
      <c r="AI222">
        <v>0</v>
      </c>
      <c r="AJ222" t="s">
        <v>1672</v>
      </c>
      <c r="AK222">
        <v>21</v>
      </c>
      <c r="AL222" s="14" t="s">
        <v>1673</v>
      </c>
      <c r="AM222">
        <v>0</v>
      </c>
      <c r="AO222">
        <v>0</v>
      </c>
    </row>
    <row r="223" spans="1:41" ht="15.95" customHeight="1" x14ac:dyDescent="0.25">
      <c r="A223" s="2" t="s">
        <v>273</v>
      </c>
      <c r="B223" s="8" t="s">
        <v>1035</v>
      </c>
      <c r="C223">
        <v>0</v>
      </c>
      <c r="D223">
        <v>1</v>
      </c>
      <c r="E223">
        <v>1</v>
      </c>
      <c r="F223" s="8" t="s">
        <v>1035</v>
      </c>
      <c r="I223" t="s">
        <v>1671</v>
      </c>
      <c r="AF223" s="12">
        <v>66</v>
      </c>
      <c r="AH223">
        <v>0</v>
      </c>
      <c r="AI223">
        <v>0</v>
      </c>
      <c r="AJ223" t="s">
        <v>1672</v>
      </c>
      <c r="AK223">
        <v>21</v>
      </c>
      <c r="AL223" s="14" t="s">
        <v>1673</v>
      </c>
      <c r="AM223">
        <v>0</v>
      </c>
      <c r="AO223">
        <v>0</v>
      </c>
    </row>
    <row r="224" spans="1:41" ht="15.95" customHeight="1" x14ac:dyDescent="0.25">
      <c r="A224" s="2" t="s">
        <v>274</v>
      </c>
      <c r="B224" s="8" t="s">
        <v>1036</v>
      </c>
      <c r="C224">
        <v>0</v>
      </c>
      <c r="D224">
        <v>1</v>
      </c>
      <c r="E224">
        <v>1</v>
      </c>
      <c r="F224" s="8" t="s">
        <v>1036</v>
      </c>
      <c r="I224" t="s">
        <v>1671</v>
      </c>
      <c r="AF224" s="12">
        <v>51</v>
      </c>
      <c r="AH224">
        <v>0</v>
      </c>
      <c r="AI224">
        <v>0</v>
      </c>
      <c r="AJ224" t="s">
        <v>1672</v>
      </c>
      <c r="AK224">
        <v>21</v>
      </c>
      <c r="AL224" s="14" t="s">
        <v>1673</v>
      </c>
      <c r="AM224">
        <v>0</v>
      </c>
      <c r="AO224">
        <v>0</v>
      </c>
    </row>
    <row r="225" spans="1:41" ht="15.95" customHeight="1" x14ac:dyDescent="0.25">
      <c r="A225" s="2" t="s">
        <v>275</v>
      </c>
      <c r="B225" s="8" t="s">
        <v>1037</v>
      </c>
      <c r="C225">
        <v>0</v>
      </c>
      <c r="D225">
        <v>1</v>
      </c>
      <c r="E225">
        <v>1</v>
      </c>
      <c r="F225" s="8" t="s">
        <v>1037</v>
      </c>
      <c r="I225" t="s">
        <v>1671</v>
      </c>
      <c r="AF225" s="12">
        <v>42</v>
      </c>
      <c r="AH225">
        <v>0</v>
      </c>
      <c r="AI225">
        <v>0</v>
      </c>
      <c r="AJ225" t="s">
        <v>1672</v>
      </c>
      <c r="AK225">
        <v>21</v>
      </c>
      <c r="AL225" s="14" t="s">
        <v>1673</v>
      </c>
      <c r="AM225">
        <v>0</v>
      </c>
      <c r="AO225">
        <v>0</v>
      </c>
    </row>
    <row r="226" spans="1:41" ht="15.95" customHeight="1" x14ac:dyDescent="0.25">
      <c r="A226" s="2" t="s">
        <v>276</v>
      </c>
      <c r="B226" s="8" t="s">
        <v>1038</v>
      </c>
      <c r="C226">
        <v>0</v>
      </c>
      <c r="D226">
        <v>1</v>
      </c>
      <c r="E226">
        <v>1</v>
      </c>
      <c r="F226" s="8" t="s">
        <v>1038</v>
      </c>
      <c r="I226" t="s">
        <v>1671</v>
      </c>
      <c r="AF226" s="12">
        <v>35</v>
      </c>
      <c r="AH226">
        <v>0</v>
      </c>
      <c r="AI226">
        <v>0</v>
      </c>
      <c r="AJ226" t="s">
        <v>1672</v>
      </c>
      <c r="AK226">
        <v>21</v>
      </c>
      <c r="AL226" s="14" t="s">
        <v>1673</v>
      </c>
      <c r="AM226">
        <v>0</v>
      </c>
      <c r="AO226">
        <v>0</v>
      </c>
    </row>
    <row r="227" spans="1:41" ht="15.95" customHeight="1" x14ac:dyDescent="0.25">
      <c r="A227" s="2" t="s">
        <v>277</v>
      </c>
      <c r="B227" s="8" t="s">
        <v>1039</v>
      </c>
      <c r="C227">
        <v>0</v>
      </c>
      <c r="D227">
        <v>1</v>
      </c>
      <c r="E227">
        <v>1</v>
      </c>
      <c r="F227" s="8" t="s">
        <v>1039</v>
      </c>
      <c r="I227" t="s">
        <v>1671</v>
      </c>
      <c r="AF227" s="12">
        <v>22</v>
      </c>
      <c r="AH227">
        <v>0</v>
      </c>
      <c r="AI227">
        <v>0</v>
      </c>
      <c r="AJ227" t="s">
        <v>1672</v>
      </c>
      <c r="AK227">
        <v>21</v>
      </c>
      <c r="AL227" s="14" t="s">
        <v>1673</v>
      </c>
      <c r="AM227">
        <v>0</v>
      </c>
      <c r="AO227">
        <v>0</v>
      </c>
    </row>
    <row r="228" spans="1:41" ht="15.95" customHeight="1" x14ac:dyDescent="0.25">
      <c r="A228" s="2" t="s">
        <v>278</v>
      </c>
      <c r="B228" s="8" t="s">
        <v>1040</v>
      </c>
      <c r="C228">
        <v>0</v>
      </c>
      <c r="D228">
        <v>1</v>
      </c>
      <c r="E228">
        <v>1</v>
      </c>
      <c r="F228" s="8" t="s">
        <v>1040</v>
      </c>
      <c r="I228" t="s">
        <v>1671</v>
      </c>
      <c r="AF228" s="12">
        <v>68</v>
      </c>
      <c r="AH228">
        <v>0</v>
      </c>
      <c r="AI228">
        <v>0</v>
      </c>
      <c r="AJ228" t="s">
        <v>1672</v>
      </c>
      <c r="AK228">
        <v>21</v>
      </c>
      <c r="AL228" s="14" t="s">
        <v>1673</v>
      </c>
      <c r="AM228">
        <v>0</v>
      </c>
      <c r="AO228">
        <v>0</v>
      </c>
    </row>
    <row r="229" spans="1:41" ht="15.95" customHeight="1" x14ac:dyDescent="0.25">
      <c r="A229" s="2" t="s">
        <v>279</v>
      </c>
      <c r="B229" s="9" t="s">
        <v>1041</v>
      </c>
      <c r="C229">
        <v>0</v>
      </c>
      <c r="D229">
        <v>1</v>
      </c>
      <c r="E229">
        <v>1</v>
      </c>
      <c r="F229" s="9" t="s">
        <v>1041</v>
      </c>
      <c r="I229" t="s">
        <v>1671</v>
      </c>
      <c r="AF229" s="12">
        <v>684</v>
      </c>
      <c r="AH229">
        <v>0</v>
      </c>
      <c r="AI229">
        <v>0</v>
      </c>
      <c r="AJ229" t="s">
        <v>1672</v>
      </c>
      <c r="AK229">
        <v>21</v>
      </c>
      <c r="AL229" s="14" t="s">
        <v>1673</v>
      </c>
      <c r="AM229">
        <v>0</v>
      </c>
      <c r="AO229">
        <v>0</v>
      </c>
    </row>
    <row r="230" spans="1:41" ht="15.95" customHeight="1" x14ac:dyDescent="0.25">
      <c r="A230" s="4" t="s">
        <v>280</v>
      </c>
      <c r="B230" s="7" t="s">
        <v>1042</v>
      </c>
      <c r="C230">
        <v>0</v>
      </c>
      <c r="D230">
        <v>1</v>
      </c>
      <c r="E230">
        <v>1</v>
      </c>
      <c r="F230" s="7" t="s">
        <v>1042</v>
      </c>
      <c r="I230" t="s">
        <v>1671</v>
      </c>
      <c r="AF230" s="12">
        <v>53</v>
      </c>
      <c r="AH230">
        <v>0</v>
      </c>
      <c r="AI230">
        <v>0</v>
      </c>
      <c r="AJ230" t="s">
        <v>1672</v>
      </c>
      <c r="AK230">
        <v>21</v>
      </c>
      <c r="AL230" s="14" t="s">
        <v>1673</v>
      </c>
      <c r="AM230">
        <v>0</v>
      </c>
      <c r="AO230">
        <v>0</v>
      </c>
    </row>
    <row r="231" spans="1:41" ht="15.95" customHeight="1" x14ac:dyDescent="0.25">
      <c r="A231" s="4" t="s">
        <v>281</v>
      </c>
      <c r="B231" s="7" t="s">
        <v>1043</v>
      </c>
      <c r="C231">
        <v>0</v>
      </c>
      <c r="D231">
        <v>1</v>
      </c>
      <c r="E231">
        <v>1</v>
      </c>
      <c r="F231" s="7" t="s">
        <v>1043</v>
      </c>
      <c r="I231" t="s">
        <v>1671</v>
      </c>
      <c r="AF231" s="12">
        <v>53</v>
      </c>
      <c r="AH231">
        <v>0</v>
      </c>
      <c r="AI231">
        <v>0</v>
      </c>
      <c r="AJ231" t="s">
        <v>1672</v>
      </c>
      <c r="AK231">
        <v>21</v>
      </c>
      <c r="AL231" s="14" t="s">
        <v>1673</v>
      </c>
      <c r="AM231">
        <v>0</v>
      </c>
      <c r="AO231">
        <v>0</v>
      </c>
    </row>
    <row r="232" spans="1:41" ht="15.95" customHeight="1" x14ac:dyDescent="0.25">
      <c r="A232" s="3" t="s">
        <v>282</v>
      </c>
      <c r="B232" s="7" t="s">
        <v>1044</v>
      </c>
      <c r="C232">
        <v>0</v>
      </c>
      <c r="D232">
        <v>1</v>
      </c>
      <c r="E232">
        <v>1</v>
      </c>
      <c r="F232" s="7" t="s">
        <v>1044</v>
      </c>
      <c r="I232" t="s">
        <v>1671</v>
      </c>
      <c r="AF232" s="12">
        <v>109</v>
      </c>
      <c r="AH232">
        <v>0</v>
      </c>
      <c r="AI232">
        <v>0</v>
      </c>
      <c r="AJ232" t="s">
        <v>1672</v>
      </c>
      <c r="AK232">
        <v>21</v>
      </c>
      <c r="AL232" s="14" t="s">
        <v>1673</v>
      </c>
      <c r="AM232">
        <v>0</v>
      </c>
      <c r="AO232">
        <v>0</v>
      </c>
    </row>
    <row r="233" spans="1:41" ht="15.95" customHeight="1" x14ac:dyDescent="0.25">
      <c r="A233" s="3" t="s">
        <v>283</v>
      </c>
      <c r="B233" s="7" t="s">
        <v>1045</v>
      </c>
      <c r="C233">
        <v>0</v>
      </c>
      <c r="D233">
        <v>1</v>
      </c>
      <c r="E233">
        <v>1</v>
      </c>
      <c r="F233" s="7" t="s">
        <v>1045</v>
      </c>
      <c r="I233" t="s">
        <v>1671</v>
      </c>
      <c r="AF233" s="12">
        <v>195</v>
      </c>
      <c r="AH233">
        <v>0</v>
      </c>
      <c r="AI233">
        <v>0</v>
      </c>
      <c r="AJ233" t="s">
        <v>1672</v>
      </c>
      <c r="AK233">
        <v>21</v>
      </c>
      <c r="AL233" s="14" t="s">
        <v>1673</v>
      </c>
      <c r="AM233">
        <v>0</v>
      </c>
      <c r="AO233">
        <v>0</v>
      </c>
    </row>
    <row r="234" spans="1:41" ht="15.95" customHeight="1" x14ac:dyDescent="0.25">
      <c r="A234" s="2" t="s">
        <v>284</v>
      </c>
      <c r="B234" s="7" t="s">
        <v>1046</v>
      </c>
      <c r="C234">
        <v>0</v>
      </c>
      <c r="D234">
        <v>1</v>
      </c>
      <c r="E234">
        <v>1</v>
      </c>
      <c r="F234" s="7" t="s">
        <v>1046</v>
      </c>
      <c r="I234" t="s">
        <v>1671</v>
      </c>
      <c r="AF234" s="12">
        <v>295</v>
      </c>
      <c r="AH234">
        <v>0</v>
      </c>
      <c r="AI234">
        <v>0</v>
      </c>
      <c r="AJ234" t="s">
        <v>1672</v>
      </c>
      <c r="AK234">
        <v>21</v>
      </c>
      <c r="AL234" s="14" t="s">
        <v>1673</v>
      </c>
      <c r="AM234">
        <v>0</v>
      </c>
      <c r="AO234">
        <v>0</v>
      </c>
    </row>
    <row r="235" spans="1:41" ht="15.95" customHeight="1" x14ac:dyDescent="0.25">
      <c r="A235" s="2" t="s">
        <v>285</v>
      </c>
      <c r="B235" s="7" t="s">
        <v>1047</v>
      </c>
      <c r="C235">
        <v>0</v>
      </c>
      <c r="D235">
        <v>1</v>
      </c>
      <c r="E235">
        <v>1</v>
      </c>
      <c r="F235" s="7" t="s">
        <v>1047</v>
      </c>
      <c r="I235" t="s">
        <v>1671</v>
      </c>
      <c r="AF235" s="12">
        <v>398</v>
      </c>
      <c r="AH235">
        <v>0</v>
      </c>
      <c r="AI235">
        <v>0</v>
      </c>
      <c r="AJ235" t="s">
        <v>1672</v>
      </c>
      <c r="AK235">
        <v>21</v>
      </c>
      <c r="AL235" s="14" t="s">
        <v>1673</v>
      </c>
      <c r="AM235">
        <v>0</v>
      </c>
      <c r="AO235">
        <v>0</v>
      </c>
    </row>
    <row r="236" spans="1:41" ht="15.95" customHeight="1" x14ac:dyDescent="0.25">
      <c r="A236" s="2" t="s">
        <v>286</v>
      </c>
      <c r="B236" s="7" t="s">
        <v>1048</v>
      </c>
      <c r="C236">
        <v>0</v>
      </c>
      <c r="D236">
        <v>1</v>
      </c>
      <c r="E236">
        <v>1</v>
      </c>
      <c r="F236" s="7" t="s">
        <v>1048</v>
      </c>
      <c r="I236" t="s">
        <v>1671</v>
      </c>
      <c r="AF236" s="12">
        <v>398</v>
      </c>
      <c r="AH236">
        <v>0</v>
      </c>
      <c r="AI236">
        <v>0</v>
      </c>
      <c r="AJ236" t="s">
        <v>1672</v>
      </c>
      <c r="AK236">
        <v>21</v>
      </c>
      <c r="AL236" s="14" t="s">
        <v>1673</v>
      </c>
      <c r="AM236">
        <v>0</v>
      </c>
      <c r="AO236">
        <v>0</v>
      </c>
    </row>
    <row r="237" spans="1:41" ht="15.95" customHeight="1" x14ac:dyDescent="0.25">
      <c r="A237" s="4" t="s">
        <v>287</v>
      </c>
      <c r="B237" s="7" t="s">
        <v>1049</v>
      </c>
      <c r="C237">
        <v>0</v>
      </c>
      <c r="D237">
        <v>1</v>
      </c>
      <c r="E237">
        <v>1</v>
      </c>
      <c r="F237" s="7" t="s">
        <v>1049</v>
      </c>
      <c r="I237" t="s">
        <v>1671</v>
      </c>
      <c r="AF237" s="12">
        <v>307</v>
      </c>
      <c r="AH237">
        <v>0</v>
      </c>
      <c r="AI237">
        <v>0</v>
      </c>
      <c r="AJ237" t="s">
        <v>1672</v>
      </c>
      <c r="AK237">
        <v>21</v>
      </c>
      <c r="AL237" s="14" t="s">
        <v>1673</v>
      </c>
      <c r="AM237">
        <v>0</v>
      </c>
      <c r="AO237">
        <v>0</v>
      </c>
    </row>
    <row r="238" spans="1:41" ht="15.95" customHeight="1" x14ac:dyDescent="0.25">
      <c r="A238" s="4" t="s">
        <v>288</v>
      </c>
      <c r="B238" s="7" t="s">
        <v>1050</v>
      </c>
      <c r="C238">
        <v>0</v>
      </c>
      <c r="D238">
        <v>1</v>
      </c>
      <c r="E238">
        <v>1</v>
      </c>
      <c r="F238" s="7" t="s">
        <v>1050</v>
      </c>
      <c r="I238" t="s">
        <v>1671</v>
      </c>
      <c r="AF238" s="12">
        <v>307</v>
      </c>
      <c r="AH238">
        <v>0</v>
      </c>
      <c r="AI238">
        <v>0</v>
      </c>
      <c r="AJ238" t="s">
        <v>1672</v>
      </c>
      <c r="AK238">
        <v>21</v>
      </c>
      <c r="AL238" s="14" t="s">
        <v>1673</v>
      </c>
      <c r="AM238">
        <v>0</v>
      </c>
      <c r="AO238">
        <v>0</v>
      </c>
    </row>
    <row r="239" spans="1:41" ht="15.95" customHeight="1" x14ac:dyDescent="0.25">
      <c r="A239" s="4" t="s">
        <v>289</v>
      </c>
      <c r="B239" s="7" t="s">
        <v>1051</v>
      </c>
      <c r="C239">
        <v>0</v>
      </c>
      <c r="D239">
        <v>1</v>
      </c>
      <c r="E239">
        <v>1</v>
      </c>
      <c r="F239" s="7" t="s">
        <v>1051</v>
      </c>
      <c r="I239" t="s">
        <v>1671</v>
      </c>
      <c r="AF239" s="12">
        <v>337</v>
      </c>
      <c r="AH239">
        <v>0</v>
      </c>
      <c r="AI239">
        <v>0</v>
      </c>
      <c r="AJ239" t="s">
        <v>1672</v>
      </c>
      <c r="AK239">
        <v>21</v>
      </c>
      <c r="AL239" s="14" t="s">
        <v>1673</v>
      </c>
      <c r="AM239">
        <v>0</v>
      </c>
      <c r="AO239">
        <v>0</v>
      </c>
    </row>
    <row r="240" spans="1:41" ht="15.95" customHeight="1" x14ac:dyDescent="0.25">
      <c r="A240" s="4" t="s">
        <v>290</v>
      </c>
      <c r="B240" s="7" t="s">
        <v>1052</v>
      </c>
      <c r="C240">
        <v>0</v>
      </c>
      <c r="D240">
        <v>1</v>
      </c>
      <c r="E240">
        <v>1</v>
      </c>
      <c r="F240" s="7" t="s">
        <v>1052</v>
      </c>
      <c r="I240" t="s">
        <v>1671</v>
      </c>
      <c r="AF240" s="12">
        <v>337</v>
      </c>
      <c r="AH240">
        <v>0</v>
      </c>
      <c r="AI240">
        <v>0</v>
      </c>
      <c r="AJ240" t="s">
        <v>1672</v>
      </c>
      <c r="AK240">
        <v>21</v>
      </c>
      <c r="AL240" s="14" t="s">
        <v>1673</v>
      </c>
      <c r="AM240">
        <v>0</v>
      </c>
      <c r="AO240">
        <v>0</v>
      </c>
    </row>
    <row r="241" spans="1:41" ht="15.95" customHeight="1" x14ac:dyDescent="0.25">
      <c r="A241" s="4" t="s">
        <v>291</v>
      </c>
      <c r="B241" s="7" t="s">
        <v>1053</v>
      </c>
      <c r="C241">
        <v>0</v>
      </c>
      <c r="D241">
        <v>1</v>
      </c>
      <c r="E241">
        <v>1</v>
      </c>
      <c r="F241" s="7" t="s">
        <v>1053</v>
      </c>
      <c r="I241" t="s">
        <v>1671</v>
      </c>
      <c r="AF241" s="12">
        <v>285</v>
      </c>
      <c r="AH241">
        <v>0</v>
      </c>
      <c r="AI241">
        <v>0</v>
      </c>
      <c r="AJ241" t="s">
        <v>1672</v>
      </c>
      <c r="AK241">
        <v>21</v>
      </c>
      <c r="AL241" s="14" t="s">
        <v>1673</v>
      </c>
      <c r="AM241">
        <v>0</v>
      </c>
      <c r="AO241">
        <v>0</v>
      </c>
    </row>
    <row r="242" spans="1:41" ht="15.95" customHeight="1" x14ac:dyDescent="0.25">
      <c r="A242" s="4" t="s">
        <v>292</v>
      </c>
      <c r="B242" s="7" t="s">
        <v>1054</v>
      </c>
      <c r="C242">
        <v>0</v>
      </c>
      <c r="D242">
        <v>1</v>
      </c>
      <c r="E242">
        <v>1</v>
      </c>
      <c r="F242" s="7" t="s">
        <v>1054</v>
      </c>
      <c r="I242" t="s">
        <v>1671</v>
      </c>
      <c r="AF242" s="12">
        <v>446</v>
      </c>
      <c r="AH242">
        <v>0</v>
      </c>
      <c r="AI242">
        <v>0</v>
      </c>
      <c r="AJ242" t="s">
        <v>1672</v>
      </c>
      <c r="AK242">
        <v>21</v>
      </c>
      <c r="AL242" s="14" t="s">
        <v>1673</v>
      </c>
      <c r="AM242">
        <v>0</v>
      </c>
      <c r="AO242">
        <v>0</v>
      </c>
    </row>
    <row r="243" spans="1:41" ht="15.95" customHeight="1" x14ac:dyDescent="0.25">
      <c r="A243" s="4" t="s">
        <v>293</v>
      </c>
      <c r="B243" s="7" t="s">
        <v>1055</v>
      </c>
      <c r="C243">
        <v>0</v>
      </c>
      <c r="D243">
        <v>1</v>
      </c>
      <c r="E243">
        <v>1</v>
      </c>
      <c r="F243" s="7" t="s">
        <v>1055</v>
      </c>
      <c r="I243" t="s">
        <v>1671</v>
      </c>
      <c r="AF243" s="12">
        <v>446</v>
      </c>
      <c r="AH243">
        <v>0</v>
      </c>
      <c r="AI243">
        <v>0</v>
      </c>
      <c r="AJ243" t="s">
        <v>1672</v>
      </c>
      <c r="AK243">
        <v>21</v>
      </c>
      <c r="AL243" s="14" t="s">
        <v>1673</v>
      </c>
      <c r="AM243">
        <v>0</v>
      </c>
      <c r="AO243">
        <v>0</v>
      </c>
    </row>
    <row r="244" spans="1:41" ht="15.95" customHeight="1" x14ac:dyDescent="0.25">
      <c r="A244" s="4" t="s">
        <v>294</v>
      </c>
      <c r="B244" s="7" t="s">
        <v>1056</v>
      </c>
      <c r="C244">
        <v>0</v>
      </c>
      <c r="D244">
        <v>1</v>
      </c>
      <c r="E244">
        <v>1</v>
      </c>
      <c r="F244" s="7" t="s">
        <v>1056</v>
      </c>
      <c r="I244" t="s">
        <v>1671</v>
      </c>
      <c r="AF244" s="12">
        <v>285</v>
      </c>
      <c r="AH244">
        <v>0</v>
      </c>
      <c r="AI244">
        <v>0</v>
      </c>
      <c r="AJ244" t="s">
        <v>1672</v>
      </c>
      <c r="AK244">
        <v>21</v>
      </c>
      <c r="AL244" s="14" t="s">
        <v>1673</v>
      </c>
      <c r="AM244">
        <v>0</v>
      </c>
      <c r="AO244">
        <v>0</v>
      </c>
    </row>
    <row r="245" spans="1:41" ht="15.95" customHeight="1" x14ac:dyDescent="0.25">
      <c r="A245" s="4" t="s">
        <v>295</v>
      </c>
      <c r="B245" s="7" t="s">
        <v>1057</v>
      </c>
      <c r="C245">
        <v>0</v>
      </c>
      <c r="D245">
        <v>1</v>
      </c>
      <c r="E245">
        <v>1</v>
      </c>
      <c r="F245" s="7" t="s">
        <v>1057</v>
      </c>
      <c r="I245" t="s">
        <v>1671</v>
      </c>
      <c r="AF245" s="12">
        <v>152</v>
      </c>
      <c r="AH245">
        <v>0</v>
      </c>
      <c r="AI245">
        <v>0</v>
      </c>
      <c r="AJ245" t="s">
        <v>1672</v>
      </c>
      <c r="AK245">
        <v>21</v>
      </c>
      <c r="AL245" s="14" t="s">
        <v>1673</v>
      </c>
      <c r="AM245">
        <v>0</v>
      </c>
      <c r="AO245">
        <v>0</v>
      </c>
    </row>
    <row r="246" spans="1:41" ht="15.95" customHeight="1" x14ac:dyDescent="0.25">
      <c r="A246" s="4" t="s">
        <v>296</v>
      </c>
      <c r="B246" s="7" t="s">
        <v>1058</v>
      </c>
      <c r="C246">
        <v>0</v>
      </c>
      <c r="D246">
        <v>1</v>
      </c>
      <c r="E246">
        <v>1</v>
      </c>
      <c r="F246" s="7" t="s">
        <v>1058</v>
      </c>
      <c r="I246" t="s">
        <v>1671</v>
      </c>
      <c r="AF246" s="12">
        <v>72</v>
      </c>
      <c r="AH246">
        <v>0</v>
      </c>
      <c r="AI246">
        <v>0</v>
      </c>
      <c r="AJ246" t="s">
        <v>1672</v>
      </c>
      <c r="AK246">
        <v>21</v>
      </c>
      <c r="AL246" s="14" t="s">
        <v>1673</v>
      </c>
      <c r="AM246">
        <v>0</v>
      </c>
      <c r="AO246">
        <v>0</v>
      </c>
    </row>
    <row r="247" spans="1:41" ht="15.95" customHeight="1" x14ac:dyDescent="0.25">
      <c r="A247" s="2" t="s">
        <v>297</v>
      </c>
      <c r="B247" s="8" t="s">
        <v>1059</v>
      </c>
      <c r="C247">
        <v>0</v>
      </c>
      <c r="D247">
        <v>1</v>
      </c>
      <c r="E247">
        <v>1</v>
      </c>
      <c r="F247" s="8" t="s">
        <v>1059</v>
      </c>
      <c r="I247" t="s">
        <v>1671</v>
      </c>
      <c r="AF247" s="12">
        <v>168</v>
      </c>
      <c r="AH247">
        <v>0</v>
      </c>
      <c r="AI247">
        <v>0</v>
      </c>
      <c r="AJ247" t="s">
        <v>1672</v>
      </c>
      <c r="AK247">
        <v>21</v>
      </c>
      <c r="AL247" s="14" t="s">
        <v>1673</v>
      </c>
      <c r="AM247">
        <v>0</v>
      </c>
      <c r="AO247">
        <v>0</v>
      </c>
    </row>
    <row r="248" spans="1:41" ht="15.95" customHeight="1" x14ac:dyDescent="0.25">
      <c r="A248" s="2" t="s">
        <v>298</v>
      </c>
      <c r="B248" s="8" t="s">
        <v>1060</v>
      </c>
      <c r="C248">
        <v>0</v>
      </c>
      <c r="D248">
        <v>1</v>
      </c>
      <c r="E248">
        <v>1</v>
      </c>
      <c r="F248" s="8" t="s">
        <v>1060</v>
      </c>
      <c r="I248" t="s">
        <v>1671</v>
      </c>
      <c r="AF248" s="12">
        <v>168</v>
      </c>
      <c r="AH248">
        <v>0</v>
      </c>
      <c r="AI248">
        <v>0</v>
      </c>
      <c r="AJ248" t="s">
        <v>1672</v>
      </c>
      <c r="AK248">
        <v>21</v>
      </c>
      <c r="AL248" s="14" t="s">
        <v>1673</v>
      </c>
      <c r="AM248">
        <v>0</v>
      </c>
      <c r="AO248">
        <v>0</v>
      </c>
    </row>
    <row r="249" spans="1:41" ht="15.95" customHeight="1" x14ac:dyDescent="0.25">
      <c r="A249" s="2" t="s">
        <v>299</v>
      </c>
      <c r="B249" s="8" t="s">
        <v>1061</v>
      </c>
      <c r="C249">
        <v>0</v>
      </c>
      <c r="D249">
        <v>1</v>
      </c>
      <c r="E249">
        <v>1</v>
      </c>
      <c r="F249" s="8" t="s">
        <v>1061</v>
      </c>
      <c r="I249" t="s">
        <v>1671</v>
      </c>
      <c r="AF249" s="12">
        <v>168</v>
      </c>
      <c r="AH249">
        <v>0</v>
      </c>
      <c r="AI249">
        <v>0</v>
      </c>
      <c r="AJ249" t="s">
        <v>1672</v>
      </c>
      <c r="AK249">
        <v>21</v>
      </c>
      <c r="AL249" s="14" t="s">
        <v>1673</v>
      </c>
      <c r="AM249">
        <v>0</v>
      </c>
      <c r="AO249">
        <v>0</v>
      </c>
    </row>
    <row r="250" spans="1:41" ht="15.95" customHeight="1" x14ac:dyDescent="0.25">
      <c r="A250" s="2" t="s">
        <v>300</v>
      </c>
      <c r="B250" s="8" t="s">
        <v>1062</v>
      </c>
      <c r="C250">
        <v>0</v>
      </c>
      <c r="D250">
        <v>1</v>
      </c>
      <c r="E250">
        <v>1</v>
      </c>
      <c r="F250" s="8" t="s">
        <v>1062</v>
      </c>
      <c r="I250" t="s">
        <v>1671</v>
      </c>
      <c r="AF250" s="12">
        <v>224</v>
      </c>
      <c r="AH250">
        <v>0</v>
      </c>
      <c r="AI250">
        <v>0</v>
      </c>
      <c r="AJ250" t="s">
        <v>1672</v>
      </c>
      <c r="AK250">
        <v>21</v>
      </c>
      <c r="AL250" s="14" t="s">
        <v>1673</v>
      </c>
      <c r="AM250">
        <v>0</v>
      </c>
      <c r="AO250">
        <v>0</v>
      </c>
    </row>
    <row r="251" spans="1:41" ht="15.95" customHeight="1" x14ac:dyDescent="0.25">
      <c r="A251" s="2" t="s">
        <v>301</v>
      </c>
      <c r="B251" s="8" t="s">
        <v>1063</v>
      </c>
      <c r="C251">
        <v>0</v>
      </c>
      <c r="D251">
        <v>1</v>
      </c>
      <c r="E251">
        <v>1</v>
      </c>
      <c r="F251" s="8" t="s">
        <v>1063</v>
      </c>
      <c r="I251" t="s">
        <v>1671</v>
      </c>
      <c r="AF251" s="12">
        <v>224</v>
      </c>
      <c r="AH251">
        <v>0</v>
      </c>
      <c r="AI251">
        <v>0</v>
      </c>
      <c r="AJ251" t="s">
        <v>1672</v>
      </c>
      <c r="AK251">
        <v>21</v>
      </c>
      <c r="AL251" s="14" t="s">
        <v>1673</v>
      </c>
      <c r="AM251">
        <v>0</v>
      </c>
      <c r="AO251">
        <v>0</v>
      </c>
    </row>
    <row r="252" spans="1:41" ht="15.95" customHeight="1" x14ac:dyDescent="0.25">
      <c r="A252" s="2" t="s">
        <v>302</v>
      </c>
      <c r="B252" s="8" t="s">
        <v>1064</v>
      </c>
      <c r="C252">
        <v>0</v>
      </c>
      <c r="D252">
        <v>1</v>
      </c>
      <c r="E252">
        <v>1</v>
      </c>
      <c r="F252" s="8" t="s">
        <v>1064</v>
      </c>
      <c r="I252" t="s">
        <v>1671</v>
      </c>
      <c r="AF252" s="12">
        <v>316</v>
      </c>
      <c r="AH252">
        <v>0</v>
      </c>
      <c r="AI252">
        <v>0</v>
      </c>
      <c r="AJ252" t="s">
        <v>1672</v>
      </c>
      <c r="AK252">
        <v>21</v>
      </c>
      <c r="AL252" s="14" t="s">
        <v>1673</v>
      </c>
      <c r="AM252">
        <v>0</v>
      </c>
      <c r="AO252">
        <v>0</v>
      </c>
    </row>
    <row r="253" spans="1:41" ht="15.95" customHeight="1" x14ac:dyDescent="0.25">
      <c r="A253" s="2" t="s">
        <v>303</v>
      </c>
      <c r="B253" s="8" t="s">
        <v>1065</v>
      </c>
      <c r="C253">
        <v>0</v>
      </c>
      <c r="D253">
        <v>1</v>
      </c>
      <c r="E253">
        <v>1</v>
      </c>
      <c r="F253" s="8" t="s">
        <v>1065</v>
      </c>
      <c r="I253" t="s">
        <v>1671</v>
      </c>
      <c r="AF253" s="12">
        <v>316</v>
      </c>
      <c r="AH253">
        <v>0</v>
      </c>
      <c r="AI253">
        <v>0</v>
      </c>
      <c r="AJ253" t="s">
        <v>1672</v>
      </c>
      <c r="AK253">
        <v>21</v>
      </c>
      <c r="AL253" s="14" t="s">
        <v>1673</v>
      </c>
      <c r="AM253">
        <v>0</v>
      </c>
      <c r="AO253">
        <v>0</v>
      </c>
    </row>
    <row r="254" spans="1:41" ht="15.95" customHeight="1" x14ac:dyDescent="0.25">
      <c r="A254" s="2" t="s">
        <v>304</v>
      </c>
      <c r="B254" s="8" t="s">
        <v>1066</v>
      </c>
      <c r="C254">
        <v>0</v>
      </c>
      <c r="D254">
        <v>1</v>
      </c>
      <c r="E254">
        <v>1</v>
      </c>
      <c r="F254" s="8" t="s">
        <v>1066</v>
      </c>
      <c r="I254" t="s">
        <v>1671</v>
      </c>
      <c r="AF254" s="12">
        <v>54</v>
      </c>
      <c r="AH254">
        <v>0</v>
      </c>
      <c r="AI254">
        <v>0</v>
      </c>
      <c r="AJ254" t="s">
        <v>1672</v>
      </c>
      <c r="AK254">
        <v>21</v>
      </c>
      <c r="AL254" s="14" t="s">
        <v>1673</v>
      </c>
      <c r="AM254">
        <v>0</v>
      </c>
      <c r="AO254">
        <v>0</v>
      </c>
    </row>
    <row r="255" spans="1:41" ht="15.95" customHeight="1" x14ac:dyDescent="0.25">
      <c r="A255" s="2" t="s">
        <v>305</v>
      </c>
      <c r="B255" s="8" t="s">
        <v>1067</v>
      </c>
      <c r="C255">
        <v>0</v>
      </c>
      <c r="D255">
        <v>1</v>
      </c>
      <c r="E255">
        <v>1</v>
      </c>
      <c r="F255" s="8" t="s">
        <v>1067</v>
      </c>
      <c r="I255" t="s">
        <v>1671</v>
      </c>
      <c r="AF255" s="12">
        <v>118</v>
      </c>
      <c r="AH255">
        <v>0</v>
      </c>
      <c r="AI255">
        <v>0</v>
      </c>
      <c r="AJ255" t="s">
        <v>1672</v>
      </c>
      <c r="AK255">
        <v>21</v>
      </c>
      <c r="AL255" s="14" t="s">
        <v>1673</v>
      </c>
      <c r="AM255">
        <v>0</v>
      </c>
      <c r="AO255">
        <v>0</v>
      </c>
    </row>
    <row r="256" spans="1:41" ht="15.95" customHeight="1" x14ac:dyDescent="0.25">
      <c r="A256" s="2" t="s">
        <v>306</v>
      </c>
      <c r="B256" s="8" t="s">
        <v>1068</v>
      </c>
      <c r="C256">
        <v>0</v>
      </c>
      <c r="D256">
        <v>1</v>
      </c>
      <c r="E256">
        <v>1</v>
      </c>
      <c r="F256" s="8" t="s">
        <v>1068</v>
      </c>
      <c r="I256" t="s">
        <v>1671</v>
      </c>
      <c r="AF256" s="12">
        <v>101</v>
      </c>
      <c r="AH256">
        <v>0</v>
      </c>
      <c r="AI256">
        <v>0</v>
      </c>
      <c r="AJ256" t="s">
        <v>1672</v>
      </c>
      <c r="AK256">
        <v>21</v>
      </c>
      <c r="AL256" s="14" t="s">
        <v>1673</v>
      </c>
      <c r="AM256">
        <v>0</v>
      </c>
      <c r="AO256">
        <v>0</v>
      </c>
    </row>
    <row r="257" spans="1:41" ht="15.95" customHeight="1" x14ac:dyDescent="0.25">
      <c r="A257" s="2" t="s">
        <v>307</v>
      </c>
      <c r="B257" s="8" t="s">
        <v>1069</v>
      </c>
      <c r="C257">
        <v>0</v>
      </c>
      <c r="D257">
        <v>1</v>
      </c>
      <c r="E257">
        <v>1</v>
      </c>
      <c r="F257" s="8" t="s">
        <v>1069</v>
      </c>
      <c r="I257" t="s">
        <v>1671</v>
      </c>
      <c r="AF257" s="12">
        <v>48</v>
      </c>
      <c r="AH257">
        <v>0</v>
      </c>
      <c r="AI257">
        <v>0</v>
      </c>
      <c r="AJ257" t="s">
        <v>1672</v>
      </c>
      <c r="AK257">
        <v>21</v>
      </c>
      <c r="AL257" s="14" t="s">
        <v>1673</v>
      </c>
      <c r="AM257">
        <v>0</v>
      </c>
      <c r="AO257">
        <v>0</v>
      </c>
    </row>
    <row r="258" spans="1:41" ht="15.95" customHeight="1" x14ac:dyDescent="0.25">
      <c r="A258" s="2" t="s">
        <v>308</v>
      </c>
      <c r="B258" s="7" t="s">
        <v>1070</v>
      </c>
      <c r="C258">
        <v>0</v>
      </c>
      <c r="D258">
        <v>1</v>
      </c>
      <c r="E258">
        <v>1</v>
      </c>
      <c r="F258" s="7" t="s">
        <v>1070</v>
      </c>
      <c r="I258" t="s">
        <v>1671</v>
      </c>
      <c r="AF258" s="12">
        <v>112</v>
      </c>
      <c r="AH258">
        <v>0</v>
      </c>
      <c r="AI258">
        <v>0</v>
      </c>
      <c r="AJ258" t="s">
        <v>1672</v>
      </c>
      <c r="AK258">
        <v>21</v>
      </c>
      <c r="AL258" s="14" t="s">
        <v>1673</v>
      </c>
      <c r="AM258">
        <v>0</v>
      </c>
      <c r="AO258">
        <v>0</v>
      </c>
    </row>
    <row r="259" spans="1:41" ht="15.95" customHeight="1" x14ac:dyDescent="0.25">
      <c r="A259" s="2" t="s">
        <v>309</v>
      </c>
      <c r="B259" s="8" t="s">
        <v>1071</v>
      </c>
      <c r="C259">
        <v>0</v>
      </c>
      <c r="D259">
        <v>1</v>
      </c>
      <c r="E259">
        <v>1</v>
      </c>
      <c r="F259" s="8" t="s">
        <v>1071</v>
      </c>
      <c r="I259" t="s">
        <v>1671</v>
      </c>
      <c r="AF259" s="12">
        <v>216</v>
      </c>
      <c r="AH259">
        <v>0</v>
      </c>
      <c r="AI259">
        <v>0</v>
      </c>
      <c r="AJ259" t="s">
        <v>1672</v>
      </c>
      <c r="AK259">
        <v>21</v>
      </c>
      <c r="AL259" s="14" t="s">
        <v>1673</v>
      </c>
      <c r="AM259">
        <v>0</v>
      </c>
      <c r="AO259">
        <v>0</v>
      </c>
    </row>
    <row r="260" spans="1:41" ht="15.95" customHeight="1" x14ac:dyDescent="0.25">
      <c r="A260" s="2" t="s">
        <v>310</v>
      </c>
      <c r="B260" s="8" t="s">
        <v>1072</v>
      </c>
      <c r="C260">
        <v>0</v>
      </c>
      <c r="D260">
        <v>1</v>
      </c>
      <c r="E260">
        <v>1</v>
      </c>
      <c r="F260" s="8" t="s">
        <v>1072</v>
      </c>
      <c r="I260" t="s">
        <v>1671</v>
      </c>
      <c r="AF260" s="12">
        <v>142</v>
      </c>
      <c r="AH260">
        <v>0</v>
      </c>
      <c r="AI260">
        <v>0</v>
      </c>
      <c r="AJ260" t="s">
        <v>1672</v>
      </c>
      <c r="AK260">
        <v>21</v>
      </c>
      <c r="AL260" s="14" t="s">
        <v>1673</v>
      </c>
      <c r="AM260">
        <v>0</v>
      </c>
      <c r="AO260">
        <v>0</v>
      </c>
    </row>
    <row r="261" spans="1:41" ht="15.95" customHeight="1" x14ac:dyDescent="0.25">
      <c r="A261" s="2" t="s">
        <v>311</v>
      </c>
      <c r="B261" s="8" t="s">
        <v>1073</v>
      </c>
      <c r="C261">
        <v>0</v>
      </c>
      <c r="D261">
        <v>1</v>
      </c>
      <c r="E261">
        <v>1</v>
      </c>
      <c r="F261" s="8" t="s">
        <v>1073</v>
      </c>
      <c r="I261" t="s">
        <v>1671</v>
      </c>
      <c r="AF261" s="12">
        <v>162</v>
      </c>
      <c r="AH261">
        <v>0</v>
      </c>
      <c r="AI261">
        <v>0</v>
      </c>
      <c r="AJ261" t="s">
        <v>1672</v>
      </c>
      <c r="AK261">
        <v>21</v>
      </c>
      <c r="AL261" s="14" t="s">
        <v>1673</v>
      </c>
      <c r="AM261">
        <v>0</v>
      </c>
      <c r="AO261">
        <v>0</v>
      </c>
    </row>
    <row r="262" spans="1:41" ht="15.95" customHeight="1" x14ac:dyDescent="0.25">
      <c r="A262" s="2" t="s">
        <v>312</v>
      </c>
      <c r="B262" s="8" t="s">
        <v>1074</v>
      </c>
      <c r="C262">
        <v>0</v>
      </c>
      <c r="D262">
        <v>1</v>
      </c>
      <c r="E262">
        <v>1</v>
      </c>
      <c r="F262" s="8" t="s">
        <v>1074</v>
      </c>
      <c r="I262" t="s">
        <v>1671</v>
      </c>
      <c r="AF262" s="12">
        <v>142</v>
      </c>
      <c r="AH262">
        <v>0</v>
      </c>
      <c r="AI262">
        <v>0</v>
      </c>
      <c r="AJ262" t="s">
        <v>1672</v>
      </c>
      <c r="AK262">
        <v>21</v>
      </c>
      <c r="AL262" s="14" t="s">
        <v>1673</v>
      </c>
      <c r="AM262">
        <v>0</v>
      </c>
      <c r="AO262">
        <v>0</v>
      </c>
    </row>
    <row r="263" spans="1:41" ht="15.95" customHeight="1" x14ac:dyDescent="0.25">
      <c r="A263" s="2" t="s">
        <v>313</v>
      </c>
      <c r="B263" s="8" t="s">
        <v>1075</v>
      </c>
      <c r="C263">
        <v>0</v>
      </c>
      <c r="D263">
        <v>1</v>
      </c>
      <c r="E263">
        <v>1</v>
      </c>
      <c r="F263" s="8" t="s">
        <v>1075</v>
      </c>
      <c r="I263" t="s">
        <v>1671</v>
      </c>
      <c r="AF263" s="12">
        <v>239</v>
      </c>
      <c r="AH263">
        <v>0</v>
      </c>
      <c r="AI263">
        <v>0</v>
      </c>
      <c r="AJ263" t="s">
        <v>1672</v>
      </c>
      <c r="AK263">
        <v>21</v>
      </c>
      <c r="AL263" s="14" t="s">
        <v>1673</v>
      </c>
      <c r="AM263">
        <v>0</v>
      </c>
      <c r="AO263">
        <v>0</v>
      </c>
    </row>
    <row r="264" spans="1:41" ht="15.95" customHeight="1" x14ac:dyDescent="0.25">
      <c r="A264" s="2" t="s">
        <v>314</v>
      </c>
      <c r="B264" s="8" t="s">
        <v>1076</v>
      </c>
      <c r="C264">
        <v>0</v>
      </c>
      <c r="D264">
        <v>1</v>
      </c>
      <c r="E264">
        <v>1</v>
      </c>
      <c r="F264" s="8" t="s">
        <v>1076</v>
      </c>
      <c r="I264" t="s">
        <v>1671</v>
      </c>
      <c r="AF264" s="12">
        <v>251</v>
      </c>
      <c r="AH264">
        <v>0</v>
      </c>
      <c r="AI264">
        <v>0</v>
      </c>
      <c r="AJ264" t="s">
        <v>1672</v>
      </c>
      <c r="AK264">
        <v>21</v>
      </c>
      <c r="AL264" s="14" t="s">
        <v>1673</v>
      </c>
      <c r="AM264">
        <v>0</v>
      </c>
      <c r="AO264">
        <v>0</v>
      </c>
    </row>
    <row r="265" spans="1:41" ht="15.95" customHeight="1" x14ac:dyDescent="0.25">
      <c r="A265" s="2" t="s">
        <v>315</v>
      </c>
      <c r="B265" s="8" t="s">
        <v>1077</v>
      </c>
      <c r="C265">
        <v>0</v>
      </c>
      <c r="D265">
        <v>1</v>
      </c>
      <c r="E265">
        <v>1</v>
      </c>
      <c r="F265" s="8" t="s">
        <v>1077</v>
      </c>
      <c r="I265" t="s">
        <v>1671</v>
      </c>
      <c r="AF265" s="12">
        <v>251</v>
      </c>
      <c r="AH265">
        <v>0</v>
      </c>
      <c r="AI265">
        <v>0</v>
      </c>
      <c r="AJ265" t="s">
        <v>1672</v>
      </c>
      <c r="AK265">
        <v>21</v>
      </c>
      <c r="AL265" s="14" t="s">
        <v>1673</v>
      </c>
      <c r="AM265">
        <v>0</v>
      </c>
      <c r="AO265">
        <v>0</v>
      </c>
    </row>
    <row r="266" spans="1:41" ht="15.95" customHeight="1" x14ac:dyDescent="0.25">
      <c r="A266" s="2" t="s">
        <v>316</v>
      </c>
      <c r="B266" s="8" t="s">
        <v>1078</v>
      </c>
      <c r="C266">
        <v>0</v>
      </c>
      <c r="D266">
        <v>1</v>
      </c>
      <c r="E266">
        <v>1</v>
      </c>
      <c r="F266" s="8" t="s">
        <v>1078</v>
      </c>
      <c r="I266" t="s">
        <v>1671</v>
      </c>
      <c r="AF266" s="12">
        <v>268</v>
      </c>
      <c r="AH266">
        <v>0</v>
      </c>
      <c r="AI266">
        <v>0</v>
      </c>
      <c r="AJ266" t="s">
        <v>1672</v>
      </c>
      <c r="AK266">
        <v>21</v>
      </c>
      <c r="AL266" s="14" t="s">
        <v>1673</v>
      </c>
      <c r="AM266">
        <v>0</v>
      </c>
      <c r="AO266">
        <v>0</v>
      </c>
    </row>
    <row r="267" spans="1:41" ht="15.95" customHeight="1" x14ac:dyDescent="0.25">
      <c r="A267" s="2" t="s">
        <v>317</v>
      </c>
      <c r="B267" s="8" t="s">
        <v>1079</v>
      </c>
      <c r="C267">
        <v>0</v>
      </c>
      <c r="D267">
        <v>1</v>
      </c>
      <c r="E267">
        <v>1</v>
      </c>
      <c r="F267" s="8" t="s">
        <v>1079</v>
      </c>
      <c r="I267" t="s">
        <v>1671</v>
      </c>
      <c r="AF267" s="12">
        <v>268</v>
      </c>
      <c r="AH267">
        <v>0</v>
      </c>
      <c r="AI267">
        <v>0</v>
      </c>
      <c r="AJ267" t="s">
        <v>1672</v>
      </c>
      <c r="AK267">
        <v>21</v>
      </c>
      <c r="AL267" s="14" t="s">
        <v>1673</v>
      </c>
      <c r="AM267">
        <v>0</v>
      </c>
      <c r="AO267">
        <v>0</v>
      </c>
    </row>
    <row r="268" spans="1:41" ht="15.95" customHeight="1" x14ac:dyDescent="0.25">
      <c r="A268" s="2" t="s">
        <v>318</v>
      </c>
      <c r="B268" s="8" t="s">
        <v>1080</v>
      </c>
      <c r="C268">
        <v>0</v>
      </c>
      <c r="D268">
        <v>1</v>
      </c>
      <c r="E268">
        <v>1</v>
      </c>
      <c r="F268" s="8" t="s">
        <v>1080</v>
      </c>
      <c r="I268" t="s">
        <v>1671</v>
      </c>
      <c r="AF268" s="12">
        <v>268</v>
      </c>
      <c r="AH268">
        <v>0</v>
      </c>
      <c r="AI268">
        <v>0</v>
      </c>
      <c r="AJ268" t="s">
        <v>1672</v>
      </c>
      <c r="AK268">
        <v>21</v>
      </c>
      <c r="AL268" s="14" t="s">
        <v>1673</v>
      </c>
      <c r="AM268">
        <v>0</v>
      </c>
      <c r="AO268">
        <v>0</v>
      </c>
    </row>
    <row r="269" spans="1:41" ht="15.95" customHeight="1" x14ac:dyDescent="0.25">
      <c r="A269" s="2" t="s">
        <v>319</v>
      </c>
      <c r="B269" s="8" t="s">
        <v>1081</v>
      </c>
      <c r="C269">
        <v>0</v>
      </c>
      <c r="D269">
        <v>1</v>
      </c>
      <c r="E269">
        <v>1</v>
      </c>
      <c r="F269" s="8" t="s">
        <v>1081</v>
      </c>
      <c r="I269" t="s">
        <v>1671</v>
      </c>
      <c r="AF269" s="12">
        <v>709</v>
      </c>
      <c r="AH269">
        <v>0</v>
      </c>
      <c r="AI269">
        <v>0</v>
      </c>
      <c r="AJ269" t="s">
        <v>1672</v>
      </c>
      <c r="AK269">
        <v>21</v>
      </c>
      <c r="AL269" s="14" t="s">
        <v>1673</v>
      </c>
      <c r="AM269">
        <v>0</v>
      </c>
      <c r="AO269">
        <v>0</v>
      </c>
    </row>
    <row r="270" spans="1:41" ht="15.95" customHeight="1" x14ac:dyDescent="0.25">
      <c r="A270" s="2" t="s">
        <v>320</v>
      </c>
      <c r="B270" s="8" t="s">
        <v>1082</v>
      </c>
      <c r="C270">
        <v>0</v>
      </c>
      <c r="D270">
        <v>1</v>
      </c>
      <c r="E270">
        <v>1</v>
      </c>
      <c r="F270" s="8" t="s">
        <v>1082</v>
      </c>
      <c r="I270" t="s">
        <v>1671</v>
      </c>
      <c r="AF270" s="12">
        <v>179</v>
      </c>
      <c r="AH270">
        <v>0</v>
      </c>
      <c r="AI270">
        <v>0</v>
      </c>
      <c r="AJ270" t="s">
        <v>1672</v>
      </c>
      <c r="AK270">
        <v>21</v>
      </c>
      <c r="AL270" s="14" t="s">
        <v>1673</v>
      </c>
      <c r="AM270">
        <v>0</v>
      </c>
      <c r="AO270">
        <v>0</v>
      </c>
    </row>
    <row r="271" spans="1:41" ht="15.95" customHeight="1" x14ac:dyDescent="0.25">
      <c r="A271" s="2" t="s">
        <v>321</v>
      </c>
      <c r="B271" s="7" t="s">
        <v>1083</v>
      </c>
      <c r="C271">
        <v>0</v>
      </c>
      <c r="D271">
        <v>1</v>
      </c>
      <c r="E271">
        <v>1</v>
      </c>
      <c r="F271" s="7" t="s">
        <v>1083</v>
      </c>
      <c r="I271" t="s">
        <v>1671</v>
      </c>
      <c r="AF271" s="12">
        <v>197</v>
      </c>
      <c r="AH271">
        <v>0</v>
      </c>
      <c r="AI271">
        <v>0</v>
      </c>
      <c r="AJ271" t="s">
        <v>1672</v>
      </c>
      <c r="AK271">
        <v>21</v>
      </c>
      <c r="AL271" s="14" t="s">
        <v>1673</v>
      </c>
      <c r="AM271">
        <v>0</v>
      </c>
      <c r="AO271">
        <v>0</v>
      </c>
    </row>
    <row r="272" spans="1:41" ht="15.95" customHeight="1" x14ac:dyDescent="0.25">
      <c r="A272" s="2" t="s">
        <v>322</v>
      </c>
      <c r="B272" s="7" t="s">
        <v>1084</v>
      </c>
      <c r="C272">
        <v>0</v>
      </c>
      <c r="D272">
        <v>1</v>
      </c>
      <c r="E272">
        <v>1</v>
      </c>
      <c r="F272" s="7" t="s">
        <v>1084</v>
      </c>
      <c r="I272" t="s">
        <v>1671</v>
      </c>
      <c r="AF272" s="12">
        <v>154</v>
      </c>
      <c r="AH272">
        <v>0</v>
      </c>
      <c r="AI272">
        <v>0</v>
      </c>
      <c r="AJ272" t="s">
        <v>1672</v>
      </c>
      <c r="AK272">
        <v>21</v>
      </c>
      <c r="AL272" s="14" t="s">
        <v>1673</v>
      </c>
      <c r="AM272">
        <v>0</v>
      </c>
      <c r="AO272">
        <v>0</v>
      </c>
    </row>
    <row r="273" spans="1:41" ht="15.95" customHeight="1" x14ac:dyDescent="0.25">
      <c r="A273" s="4" t="s">
        <v>323</v>
      </c>
      <c r="B273" s="8" t="s">
        <v>1085</v>
      </c>
      <c r="C273">
        <v>0</v>
      </c>
      <c r="D273">
        <v>1</v>
      </c>
      <c r="E273">
        <v>1</v>
      </c>
      <c r="F273" s="8" t="s">
        <v>1085</v>
      </c>
      <c r="I273" t="s">
        <v>1671</v>
      </c>
      <c r="AF273" s="12">
        <v>197</v>
      </c>
      <c r="AH273">
        <v>0</v>
      </c>
      <c r="AI273">
        <v>0</v>
      </c>
      <c r="AJ273" t="s">
        <v>1672</v>
      </c>
      <c r="AK273">
        <v>21</v>
      </c>
      <c r="AL273" s="14" t="s">
        <v>1673</v>
      </c>
      <c r="AM273">
        <v>0</v>
      </c>
      <c r="AO273">
        <v>0</v>
      </c>
    </row>
    <row r="274" spans="1:41" ht="15.95" customHeight="1" x14ac:dyDescent="0.25">
      <c r="A274" s="4" t="s">
        <v>324</v>
      </c>
      <c r="B274" s="8" t="s">
        <v>1086</v>
      </c>
      <c r="C274">
        <v>0</v>
      </c>
      <c r="D274">
        <v>1</v>
      </c>
      <c r="E274">
        <v>1</v>
      </c>
      <c r="F274" s="8" t="s">
        <v>1086</v>
      </c>
      <c r="I274" t="s">
        <v>1671</v>
      </c>
      <c r="AF274" s="12">
        <v>154</v>
      </c>
      <c r="AH274">
        <v>0</v>
      </c>
      <c r="AI274">
        <v>0</v>
      </c>
      <c r="AJ274" t="s">
        <v>1672</v>
      </c>
      <c r="AK274">
        <v>21</v>
      </c>
      <c r="AL274" s="14" t="s">
        <v>1673</v>
      </c>
      <c r="AM274">
        <v>0</v>
      </c>
      <c r="AO274">
        <v>0</v>
      </c>
    </row>
    <row r="275" spans="1:41" ht="15.95" customHeight="1" x14ac:dyDescent="0.25">
      <c r="A275" s="2" t="s">
        <v>325</v>
      </c>
      <c r="B275" s="9" t="s">
        <v>1087</v>
      </c>
      <c r="C275">
        <v>0</v>
      </c>
      <c r="D275">
        <v>1</v>
      </c>
      <c r="E275">
        <v>1</v>
      </c>
      <c r="F275" s="9" t="s">
        <v>1087</v>
      </c>
      <c r="I275" t="s">
        <v>1671</v>
      </c>
      <c r="AF275" s="12">
        <v>96</v>
      </c>
      <c r="AH275">
        <v>0</v>
      </c>
      <c r="AI275">
        <v>0</v>
      </c>
      <c r="AJ275" t="s">
        <v>1672</v>
      </c>
      <c r="AK275">
        <v>21</v>
      </c>
      <c r="AL275" s="14" t="s">
        <v>1673</v>
      </c>
      <c r="AM275">
        <v>0</v>
      </c>
      <c r="AO275">
        <v>0</v>
      </c>
    </row>
    <row r="276" spans="1:41" ht="15.95" customHeight="1" x14ac:dyDescent="0.25">
      <c r="A276" s="2" t="s">
        <v>326</v>
      </c>
      <c r="B276" s="7" t="s">
        <v>1088</v>
      </c>
      <c r="C276">
        <v>0</v>
      </c>
      <c r="D276">
        <v>1</v>
      </c>
      <c r="E276">
        <v>1</v>
      </c>
      <c r="F276" s="7" t="s">
        <v>1088</v>
      </c>
      <c r="I276" t="s">
        <v>1671</v>
      </c>
      <c r="AF276" s="12">
        <v>126</v>
      </c>
      <c r="AH276">
        <v>0</v>
      </c>
      <c r="AI276">
        <v>0</v>
      </c>
      <c r="AJ276" t="s">
        <v>1672</v>
      </c>
      <c r="AK276">
        <v>21</v>
      </c>
      <c r="AL276" s="14" t="s">
        <v>1673</v>
      </c>
      <c r="AM276">
        <v>0</v>
      </c>
      <c r="AO276">
        <v>0</v>
      </c>
    </row>
    <row r="277" spans="1:41" ht="15.95" customHeight="1" x14ac:dyDescent="0.25">
      <c r="A277" s="2">
        <v>212257</v>
      </c>
      <c r="B277" s="9" t="s">
        <v>1089</v>
      </c>
      <c r="C277">
        <v>0</v>
      </c>
      <c r="D277">
        <v>1</v>
      </c>
      <c r="E277">
        <v>1</v>
      </c>
      <c r="F277" s="9" t="s">
        <v>1089</v>
      </c>
      <c r="I277" t="s">
        <v>1671</v>
      </c>
      <c r="AF277" s="12">
        <v>145</v>
      </c>
      <c r="AH277">
        <v>0</v>
      </c>
      <c r="AI277">
        <v>0</v>
      </c>
      <c r="AJ277" t="s">
        <v>1672</v>
      </c>
      <c r="AK277">
        <v>21</v>
      </c>
      <c r="AL277" s="14" t="s">
        <v>1673</v>
      </c>
      <c r="AM277">
        <v>0</v>
      </c>
      <c r="AO277">
        <v>0</v>
      </c>
    </row>
    <row r="278" spans="1:41" ht="15.95" customHeight="1" x14ac:dyDescent="0.25">
      <c r="A278" s="2" t="s">
        <v>327</v>
      </c>
      <c r="B278" s="9" t="s">
        <v>1090</v>
      </c>
      <c r="C278">
        <v>0</v>
      </c>
      <c r="D278">
        <v>1</v>
      </c>
      <c r="E278">
        <v>1</v>
      </c>
      <c r="F278" s="9" t="s">
        <v>1090</v>
      </c>
      <c r="I278" t="s">
        <v>1671</v>
      </c>
      <c r="AF278" s="12">
        <v>106</v>
      </c>
      <c r="AH278">
        <v>0</v>
      </c>
      <c r="AI278">
        <v>0</v>
      </c>
      <c r="AJ278" t="s">
        <v>1672</v>
      </c>
      <c r="AK278">
        <v>21</v>
      </c>
      <c r="AL278" s="14" t="s">
        <v>1673</v>
      </c>
      <c r="AM278">
        <v>0</v>
      </c>
      <c r="AO278">
        <v>0</v>
      </c>
    </row>
    <row r="279" spans="1:41" ht="15.95" customHeight="1" x14ac:dyDescent="0.25">
      <c r="A279" s="2">
        <v>212259</v>
      </c>
      <c r="B279" s="9" t="s">
        <v>1091</v>
      </c>
      <c r="C279">
        <v>0</v>
      </c>
      <c r="D279">
        <v>1</v>
      </c>
      <c r="E279">
        <v>1</v>
      </c>
      <c r="F279" s="9" t="s">
        <v>1091</v>
      </c>
      <c r="I279" t="s">
        <v>1671</v>
      </c>
      <c r="AF279" s="12">
        <v>145</v>
      </c>
      <c r="AH279">
        <v>0</v>
      </c>
      <c r="AI279">
        <v>0</v>
      </c>
      <c r="AJ279" t="s">
        <v>1672</v>
      </c>
      <c r="AK279">
        <v>21</v>
      </c>
      <c r="AL279" s="14" t="s">
        <v>1673</v>
      </c>
      <c r="AM279">
        <v>0</v>
      </c>
      <c r="AO279">
        <v>0</v>
      </c>
    </row>
    <row r="280" spans="1:41" ht="15.95" customHeight="1" x14ac:dyDescent="0.25">
      <c r="A280" s="2" t="s">
        <v>328</v>
      </c>
      <c r="B280" s="9" t="s">
        <v>1092</v>
      </c>
      <c r="C280">
        <v>0</v>
      </c>
      <c r="D280">
        <v>1</v>
      </c>
      <c r="E280">
        <v>1</v>
      </c>
      <c r="F280" s="9" t="s">
        <v>1092</v>
      </c>
      <c r="I280" t="s">
        <v>1671</v>
      </c>
      <c r="AF280" s="12">
        <v>106</v>
      </c>
      <c r="AH280">
        <v>0</v>
      </c>
      <c r="AI280">
        <v>0</v>
      </c>
      <c r="AJ280" t="s">
        <v>1672</v>
      </c>
      <c r="AK280">
        <v>21</v>
      </c>
      <c r="AL280" s="14" t="s">
        <v>1673</v>
      </c>
      <c r="AM280">
        <v>0</v>
      </c>
      <c r="AO280">
        <v>0</v>
      </c>
    </row>
    <row r="281" spans="1:41" ht="15.95" customHeight="1" x14ac:dyDescent="0.25">
      <c r="A281" s="2" t="s">
        <v>329</v>
      </c>
      <c r="B281" s="8" t="s">
        <v>1093</v>
      </c>
      <c r="C281">
        <v>0</v>
      </c>
      <c r="D281">
        <v>1</v>
      </c>
      <c r="E281">
        <v>1</v>
      </c>
      <c r="F281" s="8" t="s">
        <v>1093</v>
      </c>
      <c r="I281" t="s">
        <v>1671</v>
      </c>
      <c r="AF281" s="12">
        <v>36</v>
      </c>
      <c r="AH281">
        <v>0</v>
      </c>
      <c r="AI281">
        <v>0</v>
      </c>
      <c r="AJ281" t="s">
        <v>1672</v>
      </c>
      <c r="AK281">
        <v>21</v>
      </c>
      <c r="AL281" s="14" t="s">
        <v>1673</v>
      </c>
      <c r="AM281">
        <v>0</v>
      </c>
      <c r="AO281">
        <v>0</v>
      </c>
    </row>
    <row r="282" spans="1:41" ht="15.95" customHeight="1" x14ac:dyDescent="0.25">
      <c r="A282" s="2" t="s">
        <v>330</v>
      </c>
      <c r="B282" s="8" t="s">
        <v>1094</v>
      </c>
      <c r="C282">
        <v>0</v>
      </c>
      <c r="D282">
        <v>1</v>
      </c>
      <c r="E282">
        <v>1</v>
      </c>
      <c r="F282" s="8" t="s">
        <v>1094</v>
      </c>
      <c r="I282" t="s">
        <v>1671</v>
      </c>
      <c r="AF282" s="12">
        <v>82</v>
      </c>
      <c r="AH282">
        <v>0</v>
      </c>
      <c r="AI282">
        <v>0</v>
      </c>
      <c r="AJ282" t="s">
        <v>1672</v>
      </c>
      <c r="AK282">
        <v>21</v>
      </c>
      <c r="AL282" s="14" t="s">
        <v>1673</v>
      </c>
      <c r="AM282">
        <v>0</v>
      </c>
      <c r="AO282">
        <v>0</v>
      </c>
    </row>
    <row r="283" spans="1:41" ht="15.95" customHeight="1" x14ac:dyDescent="0.25">
      <c r="A283" s="2" t="s">
        <v>331</v>
      </c>
      <c r="B283" s="8" t="s">
        <v>1095</v>
      </c>
      <c r="C283">
        <v>0</v>
      </c>
      <c r="D283">
        <v>1</v>
      </c>
      <c r="E283">
        <v>1</v>
      </c>
      <c r="F283" s="8" t="s">
        <v>1095</v>
      </c>
      <c r="I283" t="s">
        <v>1671</v>
      </c>
      <c r="AF283" s="12">
        <v>82</v>
      </c>
      <c r="AH283">
        <v>0</v>
      </c>
      <c r="AI283">
        <v>0</v>
      </c>
      <c r="AJ283" t="s">
        <v>1672</v>
      </c>
      <c r="AK283">
        <v>21</v>
      </c>
      <c r="AL283" s="14" t="s">
        <v>1673</v>
      </c>
      <c r="AM283">
        <v>0</v>
      </c>
      <c r="AO283">
        <v>0</v>
      </c>
    </row>
    <row r="284" spans="1:41" ht="15.95" customHeight="1" x14ac:dyDescent="0.25">
      <c r="A284" s="4" t="s">
        <v>332</v>
      </c>
      <c r="B284" s="7" t="s">
        <v>1096</v>
      </c>
      <c r="C284">
        <v>0</v>
      </c>
      <c r="D284">
        <v>1</v>
      </c>
      <c r="E284">
        <v>1</v>
      </c>
      <c r="F284" s="7" t="s">
        <v>1096</v>
      </c>
      <c r="I284" t="s">
        <v>1671</v>
      </c>
      <c r="AF284" s="12">
        <v>739</v>
      </c>
      <c r="AH284">
        <v>0</v>
      </c>
      <c r="AI284">
        <v>0</v>
      </c>
      <c r="AJ284" t="s">
        <v>1672</v>
      </c>
      <c r="AK284">
        <v>21</v>
      </c>
      <c r="AL284" s="14" t="s">
        <v>1673</v>
      </c>
      <c r="AM284">
        <v>0</v>
      </c>
      <c r="AO284">
        <v>0</v>
      </c>
    </row>
    <row r="285" spans="1:41" ht="15.95" customHeight="1" x14ac:dyDescent="0.25">
      <c r="A285" s="4" t="s">
        <v>333</v>
      </c>
      <c r="B285" s="7" t="s">
        <v>1097</v>
      </c>
      <c r="C285">
        <v>0</v>
      </c>
      <c r="D285">
        <v>1</v>
      </c>
      <c r="E285">
        <v>1</v>
      </c>
      <c r="F285" s="7" t="s">
        <v>1097</v>
      </c>
      <c r="I285" t="s">
        <v>1671</v>
      </c>
      <c r="AF285" s="12">
        <v>533</v>
      </c>
      <c r="AH285">
        <v>0</v>
      </c>
      <c r="AI285">
        <v>0</v>
      </c>
      <c r="AJ285" t="s">
        <v>1672</v>
      </c>
      <c r="AK285">
        <v>21</v>
      </c>
      <c r="AL285" s="14" t="s">
        <v>1673</v>
      </c>
      <c r="AM285">
        <v>0</v>
      </c>
      <c r="AO285">
        <v>0</v>
      </c>
    </row>
    <row r="286" spans="1:41" ht="15.95" customHeight="1" x14ac:dyDescent="0.25">
      <c r="A286" s="4" t="s">
        <v>334</v>
      </c>
      <c r="B286" s="7" t="s">
        <v>1098</v>
      </c>
      <c r="C286">
        <v>0</v>
      </c>
      <c r="D286">
        <v>1</v>
      </c>
      <c r="E286">
        <v>1</v>
      </c>
      <c r="F286" s="7" t="s">
        <v>1098</v>
      </c>
      <c r="I286" t="s">
        <v>1671</v>
      </c>
      <c r="AF286" s="12">
        <v>739</v>
      </c>
      <c r="AH286">
        <v>0</v>
      </c>
      <c r="AI286">
        <v>0</v>
      </c>
      <c r="AJ286" t="s">
        <v>1672</v>
      </c>
      <c r="AK286">
        <v>21</v>
      </c>
      <c r="AL286" s="14" t="s">
        <v>1673</v>
      </c>
      <c r="AM286">
        <v>0</v>
      </c>
      <c r="AO286">
        <v>0</v>
      </c>
    </row>
    <row r="287" spans="1:41" ht="15.95" customHeight="1" x14ac:dyDescent="0.25">
      <c r="A287" s="4" t="s">
        <v>335</v>
      </c>
      <c r="B287" s="7" t="s">
        <v>1099</v>
      </c>
      <c r="C287">
        <v>0</v>
      </c>
      <c r="D287">
        <v>1</v>
      </c>
      <c r="E287">
        <v>1</v>
      </c>
      <c r="F287" s="7" t="s">
        <v>1099</v>
      </c>
      <c r="I287" t="s">
        <v>1671</v>
      </c>
      <c r="AF287" s="12">
        <v>533</v>
      </c>
      <c r="AH287">
        <v>0</v>
      </c>
      <c r="AI287">
        <v>0</v>
      </c>
      <c r="AJ287" t="s">
        <v>1672</v>
      </c>
      <c r="AK287">
        <v>21</v>
      </c>
      <c r="AL287" s="14" t="s">
        <v>1673</v>
      </c>
      <c r="AM287">
        <v>0</v>
      </c>
      <c r="AO287">
        <v>0</v>
      </c>
    </row>
    <row r="288" spans="1:41" ht="15.95" customHeight="1" x14ac:dyDescent="0.25">
      <c r="A288" s="4" t="s">
        <v>336</v>
      </c>
      <c r="B288" s="7" t="s">
        <v>1100</v>
      </c>
      <c r="C288">
        <v>0</v>
      </c>
      <c r="D288">
        <v>1</v>
      </c>
      <c r="E288">
        <v>1</v>
      </c>
      <c r="F288" s="7" t="s">
        <v>1100</v>
      </c>
      <c r="I288" t="s">
        <v>1671</v>
      </c>
      <c r="AF288" s="12">
        <v>123</v>
      </c>
      <c r="AH288">
        <v>0</v>
      </c>
      <c r="AI288">
        <v>0</v>
      </c>
      <c r="AJ288" t="s">
        <v>1672</v>
      </c>
      <c r="AK288">
        <v>21</v>
      </c>
      <c r="AL288" s="14" t="s">
        <v>1673</v>
      </c>
      <c r="AM288">
        <v>0</v>
      </c>
      <c r="AO288">
        <v>0</v>
      </c>
    </row>
    <row r="289" spans="1:41" ht="15.95" customHeight="1" x14ac:dyDescent="0.25">
      <c r="A289" s="4" t="s">
        <v>337</v>
      </c>
      <c r="B289" s="7" t="s">
        <v>1101</v>
      </c>
      <c r="C289">
        <v>0</v>
      </c>
      <c r="D289">
        <v>1</v>
      </c>
      <c r="E289">
        <v>1</v>
      </c>
      <c r="F289" s="7" t="s">
        <v>1101</v>
      </c>
      <c r="I289" t="s">
        <v>1671</v>
      </c>
      <c r="AF289" s="12">
        <v>123</v>
      </c>
      <c r="AH289">
        <v>0</v>
      </c>
      <c r="AI289">
        <v>0</v>
      </c>
      <c r="AJ289" t="s">
        <v>1672</v>
      </c>
      <c r="AK289">
        <v>21</v>
      </c>
      <c r="AL289" s="14" t="s">
        <v>1673</v>
      </c>
      <c r="AM289">
        <v>0</v>
      </c>
      <c r="AO289">
        <v>0</v>
      </c>
    </row>
    <row r="290" spans="1:41" ht="15.95" customHeight="1" x14ac:dyDescent="0.25">
      <c r="A290" s="4" t="s">
        <v>338</v>
      </c>
      <c r="B290" s="7" t="s">
        <v>1102</v>
      </c>
      <c r="C290">
        <v>0</v>
      </c>
      <c r="D290">
        <v>1</v>
      </c>
      <c r="E290">
        <v>1</v>
      </c>
      <c r="F290" s="7" t="s">
        <v>1102</v>
      </c>
      <c r="I290" t="s">
        <v>1671</v>
      </c>
      <c r="AF290" s="12">
        <v>100</v>
      </c>
      <c r="AH290">
        <v>0</v>
      </c>
      <c r="AI290">
        <v>0</v>
      </c>
      <c r="AJ290" t="s">
        <v>1672</v>
      </c>
      <c r="AK290">
        <v>21</v>
      </c>
      <c r="AL290" s="14" t="s">
        <v>1673</v>
      </c>
      <c r="AM290">
        <v>0</v>
      </c>
      <c r="AO290">
        <v>0</v>
      </c>
    </row>
    <row r="291" spans="1:41" ht="15.95" customHeight="1" x14ac:dyDescent="0.25">
      <c r="A291" s="4" t="s">
        <v>339</v>
      </c>
      <c r="B291" s="7" t="s">
        <v>1103</v>
      </c>
      <c r="C291">
        <v>0</v>
      </c>
      <c r="D291">
        <v>1</v>
      </c>
      <c r="E291">
        <v>1</v>
      </c>
      <c r="F291" s="7" t="s">
        <v>1103</v>
      </c>
      <c r="I291" t="s">
        <v>1671</v>
      </c>
      <c r="AF291" s="12">
        <v>100</v>
      </c>
      <c r="AH291">
        <v>0</v>
      </c>
      <c r="AI291">
        <v>0</v>
      </c>
      <c r="AJ291" t="s">
        <v>1672</v>
      </c>
      <c r="AK291">
        <v>21</v>
      </c>
      <c r="AL291" s="14" t="s">
        <v>1673</v>
      </c>
      <c r="AM291">
        <v>0</v>
      </c>
      <c r="AO291">
        <v>0</v>
      </c>
    </row>
    <row r="292" spans="1:41" ht="15.95" customHeight="1" x14ac:dyDescent="0.25">
      <c r="A292" s="2" t="s">
        <v>340</v>
      </c>
      <c r="B292" s="8" t="s">
        <v>1104</v>
      </c>
      <c r="C292">
        <v>0</v>
      </c>
      <c r="D292">
        <v>1</v>
      </c>
      <c r="E292">
        <v>1</v>
      </c>
      <c r="F292" s="8" t="s">
        <v>1104</v>
      </c>
      <c r="I292" t="s">
        <v>1671</v>
      </c>
      <c r="AF292" s="12">
        <v>668</v>
      </c>
      <c r="AH292">
        <v>0</v>
      </c>
      <c r="AI292">
        <v>0</v>
      </c>
      <c r="AJ292" t="s">
        <v>1672</v>
      </c>
      <c r="AK292">
        <v>21</v>
      </c>
      <c r="AL292" s="14" t="s">
        <v>1673</v>
      </c>
      <c r="AM292">
        <v>0</v>
      </c>
      <c r="AO292">
        <v>0</v>
      </c>
    </row>
    <row r="293" spans="1:41" ht="15.95" customHeight="1" x14ac:dyDescent="0.25">
      <c r="A293" s="2" t="s">
        <v>341</v>
      </c>
      <c r="B293" s="8" t="s">
        <v>1105</v>
      </c>
      <c r="C293">
        <v>0</v>
      </c>
      <c r="D293">
        <v>1</v>
      </c>
      <c r="E293">
        <v>1</v>
      </c>
      <c r="F293" s="8" t="s">
        <v>1105</v>
      </c>
      <c r="I293" t="s">
        <v>1671</v>
      </c>
      <c r="AF293" s="12">
        <v>668</v>
      </c>
      <c r="AH293">
        <v>0</v>
      </c>
      <c r="AI293">
        <v>0</v>
      </c>
      <c r="AJ293" t="s">
        <v>1672</v>
      </c>
      <c r="AK293">
        <v>21</v>
      </c>
      <c r="AL293" s="14" t="s">
        <v>1673</v>
      </c>
      <c r="AM293">
        <v>0</v>
      </c>
      <c r="AO293">
        <v>0</v>
      </c>
    </row>
    <row r="294" spans="1:41" ht="15.95" customHeight="1" x14ac:dyDescent="0.25">
      <c r="A294" s="2" t="s">
        <v>342</v>
      </c>
      <c r="B294" s="7" t="s">
        <v>1106</v>
      </c>
      <c r="C294">
        <v>0</v>
      </c>
      <c r="D294">
        <v>1</v>
      </c>
      <c r="E294">
        <v>1</v>
      </c>
      <c r="F294" s="7" t="s">
        <v>1106</v>
      </c>
      <c r="I294" t="s">
        <v>1671</v>
      </c>
      <c r="AF294" s="12">
        <v>209</v>
      </c>
      <c r="AH294">
        <v>0</v>
      </c>
      <c r="AI294">
        <v>0</v>
      </c>
      <c r="AJ294" t="s">
        <v>1672</v>
      </c>
      <c r="AK294">
        <v>21</v>
      </c>
      <c r="AL294" s="14" t="s">
        <v>1673</v>
      </c>
      <c r="AM294">
        <v>0</v>
      </c>
      <c r="AO294">
        <v>0</v>
      </c>
    </row>
    <row r="295" spans="1:41" ht="15.95" customHeight="1" x14ac:dyDescent="0.25">
      <c r="A295" s="2" t="s">
        <v>343</v>
      </c>
      <c r="B295" s="7" t="s">
        <v>1107</v>
      </c>
      <c r="C295">
        <v>0</v>
      </c>
      <c r="D295">
        <v>1</v>
      </c>
      <c r="E295">
        <v>1</v>
      </c>
      <c r="F295" s="7" t="s">
        <v>1107</v>
      </c>
      <c r="I295" t="s">
        <v>1671</v>
      </c>
      <c r="AF295" s="12">
        <v>209</v>
      </c>
      <c r="AH295">
        <v>0</v>
      </c>
      <c r="AI295">
        <v>0</v>
      </c>
      <c r="AJ295" t="s">
        <v>1672</v>
      </c>
      <c r="AK295">
        <v>21</v>
      </c>
      <c r="AL295" s="14" t="s">
        <v>1673</v>
      </c>
      <c r="AM295">
        <v>0</v>
      </c>
      <c r="AO295">
        <v>0</v>
      </c>
    </row>
    <row r="296" spans="1:41" ht="15.95" customHeight="1" x14ac:dyDescent="0.25">
      <c r="A296" s="2">
        <v>212695</v>
      </c>
      <c r="B296" s="9" t="s">
        <v>1108</v>
      </c>
      <c r="C296">
        <v>0</v>
      </c>
      <c r="D296">
        <v>1</v>
      </c>
      <c r="E296">
        <v>1</v>
      </c>
      <c r="F296" s="9" t="s">
        <v>1108</v>
      </c>
      <c r="I296" t="s">
        <v>1671</v>
      </c>
      <c r="AF296" s="12">
        <v>168</v>
      </c>
      <c r="AH296">
        <v>0</v>
      </c>
      <c r="AI296">
        <v>0</v>
      </c>
      <c r="AJ296" t="s">
        <v>1672</v>
      </c>
      <c r="AK296">
        <v>21</v>
      </c>
      <c r="AL296" s="14" t="s">
        <v>1673</v>
      </c>
      <c r="AM296">
        <v>0</v>
      </c>
      <c r="AO296">
        <v>0</v>
      </c>
    </row>
    <row r="297" spans="1:41" ht="15.95" customHeight="1" x14ac:dyDescent="0.25">
      <c r="A297" s="2">
        <v>212694</v>
      </c>
      <c r="B297" s="9" t="s">
        <v>1109</v>
      </c>
      <c r="C297">
        <v>0</v>
      </c>
      <c r="D297">
        <v>1</v>
      </c>
      <c r="E297">
        <v>1</v>
      </c>
      <c r="F297" s="9" t="s">
        <v>1109</v>
      </c>
      <c r="I297" t="s">
        <v>1671</v>
      </c>
      <c r="AF297" s="12">
        <v>133</v>
      </c>
      <c r="AH297">
        <v>0</v>
      </c>
      <c r="AI297">
        <v>0</v>
      </c>
      <c r="AJ297" t="s">
        <v>1672</v>
      </c>
      <c r="AK297">
        <v>21</v>
      </c>
      <c r="AL297" s="14" t="s">
        <v>1673</v>
      </c>
      <c r="AM297">
        <v>0</v>
      </c>
      <c r="AO297">
        <v>0</v>
      </c>
    </row>
    <row r="298" spans="1:41" ht="15.95" customHeight="1" x14ac:dyDescent="0.25">
      <c r="A298" s="2">
        <v>212697</v>
      </c>
      <c r="B298" s="9" t="s">
        <v>1110</v>
      </c>
      <c r="C298">
        <v>0</v>
      </c>
      <c r="D298">
        <v>1</v>
      </c>
      <c r="E298">
        <v>1</v>
      </c>
      <c r="F298" s="9" t="s">
        <v>1110</v>
      </c>
      <c r="I298" t="s">
        <v>1671</v>
      </c>
      <c r="AF298" s="12">
        <v>168</v>
      </c>
      <c r="AH298">
        <v>0</v>
      </c>
      <c r="AI298">
        <v>0</v>
      </c>
      <c r="AJ298" t="s">
        <v>1672</v>
      </c>
      <c r="AK298">
        <v>21</v>
      </c>
      <c r="AL298" s="14" t="s">
        <v>1673</v>
      </c>
      <c r="AM298">
        <v>0</v>
      </c>
      <c r="AO298">
        <v>0</v>
      </c>
    </row>
    <row r="299" spans="1:41" ht="15.95" customHeight="1" x14ac:dyDescent="0.25">
      <c r="A299" s="2">
        <v>212696</v>
      </c>
      <c r="B299" s="9" t="s">
        <v>1111</v>
      </c>
      <c r="C299">
        <v>0</v>
      </c>
      <c r="D299">
        <v>1</v>
      </c>
      <c r="E299">
        <v>1</v>
      </c>
      <c r="F299" s="9" t="s">
        <v>1111</v>
      </c>
      <c r="I299" t="s">
        <v>1671</v>
      </c>
      <c r="AF299" s="12">
        <v>133</v>
      </c>
      <c r="AH299">
        <v>0</v>
      </c>
      <c r="AI299">
        <v>0</v>
      </c>
      <c r="AJ299" t="s">
        <v>1672</v>
      </c>
      <c r="AK299">
        <v>21</v>
      </c>
      <c r="AL299" s="14" t="s">
        <v>1673</v>
      </c>
      <c r="AM299">
        <v>0</v>
      </c>
      <c r="AO299">
        <v>0</v>
      </c>
    </row>
    <row r="300" spans="1:41" ht="15.95" customHeight="1" x14ac:dyDescent="0.25">
      <c r="A300" s="2">
        <v>212690</v>
      </c>
      <c r="B300" s="9" t="s">
        <v>1112</v>
      </c>
      <c r="C300">
        <v>0</v>
      </c>
      <c r="D300">
        <v>1</v>
      </c>
      <c r="E300">
        <v>1</v>
      </c>
      <c r="F300" s="9" t="s">
        <v>1112</v>
      </c>
      <c r="I300" t="s">
        <v>1671</v>
      </c>
      <c r="AF300" s="12">
        <v>97</v>
      </c>
      <c r="AH300">
        <v>0</v>
      </c>
      <c r="AI300">
        <v>0</v>
      </c>
      <c r="AJ300" t="s">
        <v>1672</v>
      </c>
      <c r="AK300">
        <v>21</v>
      </c>
      <c r="AL300" s="14" t="s">
        <v>1673</v>
      </c>
      <c r="AM300">
        <v>0</v>
      </c>
      <c r="AO300">
        <v>0</v>
      </c>
    </row>
    <row r="301" spans="1:41" ht="15.95" customHeight="1" x14ac:dyDescent="0.25">
      <c r="A301" s="2">
        <v>212691</v>
      </c>
      <c r="B301" s="9" t="s">
        <v>1113</v>
      </c>
      <c r="C301">
        <v>0</v>
      </c>
      <c r="D301">
        <v>1</v>
      </c>
      <c r="E301">
        <v>1</v>
      </c>
      <c r="F301" s="9" t="s">
        <v>1113</v>
      </c>
      <c r="I301" t="s">
        <v>1671</v>
      </c>
      <c r="AF301" s="12">
        <v>133</v>
      </c>
      <c r="AH301">
        <v>0</v>
      </c>
      <c r="AI301">
        <v>0</v>
      </c>
      <c r="AJ301" t="s">
        <v>1672</v>
      </c>
      <c r="AK301">
        <v>21</v>
      </c>
      <c r="AL301" s="14" t="s">
        <v>1673</v>
      </c>
      <c r="AM301">
        <v>0</v>
      </c>
      <c r="AO301">
        <v>0</v>
      </c>
    </row>
    <row r="302" spans="1:41" ht="15.95" customHeight="1" x14ac:dyDescent="0.25">
      <c r="A302" s="2">
        <v>212693</v>
      </c>
      <c r="B302" s="9" t="s">
        <v>1114</v>
      </c>
      <c r="C302">
        <v>0</v>
      </c>
      <c r="D302">
        <v>1</v>
      </c>
      <c r="E302">
        <v>1</v>
      </c>
      <c r="F302" s="9" t="s">
        <v>1114</v>
      </c>
      <c r="I302" t="s">
        <v>1671</v>
      </c>
      <c r="AF302" s="12">
        <v>133</v>
      </c>
      <c r="AH302">
        <v>0</v>
      </c>
      <c r="AI302">
        <v>0</v>
      </c>
      <c r="AJ302" t="s">
        <v>1672</v>
      </c>
      <c r="AK302">
        <v>21</v>
      </c>
      <c r="AL302" s="14" t="s">
        <v>1673</v>
      </c>
      <c r="AM302">
        <v>0</v>
      </c>
      <c r="AO302">
        <v>0</v>
      </c>
    </row>
    <row r="303" spans="1:41" ht="15.95" customHeight="1" x14ac:dyDescent="0.25">
      <c r="A303" s="2">
        <v>212692</v>
      </c>
      <c r="B303" s="9" t="s">
        <v>1115</v>
      </c>
      <c r="C303">
        <v>0</v>
      </c>
      <c r="D303">
        <v>1</v>
      </c>
      <c r="E303">
        <v>1</v>
      </c>
      <c r="F303" s="9" t="s">
        <v>1115</v>
      </c>
      <c r="I303" t="s">
        <v>1671</v>
      </c>
      <c r="AF303" s="12">
        <v>97</v>
      </c>
      <c r="AH303">
        <v>0</v>
      </c>
      <c r="AI303">
        <v>0</v>
      </c>
      <c r="AJ303" t="s">
        <v>1672</v>
      </c>
      <c r="AK303">
        <v>21</v>
      </c>
      <c r="AL303" s="14" t="s">
        <v>1673</v>
      </c>
      <c r="AM303">
        <v>0</v>
      </c>
      <c r="AO303">
        <v>0</v>
      </c>
    </row>
    <row r="304" spans="1:41" ht="15.95" customHeight="1" x14ac:dyDescent="0.25">
      <c r="A304" s="2">
        <v>212698</v>
      </c>
      <c r="B304" s="9" t="s">
        <v>1116</v>
      </c>
      <c r="C304">
        <v>0</v>
      </c>
      <c r="D304">
        <v>1</v>
      </c>
      <c r="E304">
        <v>1</v>
      </c>
      <c r="F304" s="9" t="s">
        <v>1116</v>
      </c>
      <c r="I304" t="s">
        <v>1671</v>
      </c>
      <c r="AF304" s="12">
        <v>6</v>
      </c>
      <c r="AH304">
        <v>0</v>
      </c>
      <c r="AI304">
        <v>0</v>
      </c>
      <c r="AJ304" t="s">
        <v>1672</v>
      </c>
      <c r="AK304">
        <v>21</v>
      </c>
      <c r="AL304" s="14" t="s">
        <v>1673</v>
      </c>
      <c r="AM304">
        <v>0</v>
      </c>
      <c r="AO304">
        <v>0</v>
      </c>
    </row>
    <row r="305" spans="1:41" ht="15.95" customHeight="1" x14ac:dyDescent="0.25">
      <c r="A305" s="2" t="s">
        <v>344</v>
      </c>
      <c r="B305" s="8" t="s">
        <v>1117</v>
      </c>
      <c r="C305">
        <v>0</v>
      </c>
      <c r="D305">
        <v>1</v>
      </c>
      <c r="E305">
        <v>1</v>
      </c>
      <c r="F305" s="8" t="s">
        <v>1117</v>
      </c>
      <c r="I305" t="s">
        <v>1671</v>
      </c>
      <c r="AF305" s="12">
        <v>212</v>
      </c>
      <c r="AH305">
        <v>0</v>
      </c>
      <c r="AI305">
        <v>0</v>
      </c>
      <c r="AJ305" t="s">
        <v>1672</v>
      </c>
      <c r="AK305">
        <v>21</v>
      </c>
      <c r="AL305" s="14" t="s">
        <v>1673</v>
      </c>
      <c r="AM305">
        <v>0</v>
      </c>
      <c r="AO305">
        <v>0</v>
      </c>
    </row>
    <row r="306" spans="1:41" ht="15.95" customHeight="1" x14ac:dyDescent="0.25">
      <c r="A306" s="4" t="s">
        <v>345</v>
      </c>
      <c r="B306" s="7" t="s">
        <v>1118</v>
      </c>
      <c r="C306">
        <v>0</v>
      </c>
      <c r="D306">
        <v>1</v>
      </c>
      <c r="E306">
        <v>1</v>
      </c>
      <c r="F306" s="7" t="s">
        <v>1118</v>
      </c>
      <c r="I306" t="s">
        <v>1671</v>
      </c>
      <c r="AF306" s="12">
        <v>138</v>
      </c>
      <c r="AH306">
        <v>0</v>
      </c>
      <c r="AI306">
        <v>0</v>
      </c>
      <c r="AJ306" t="s">
        <v>1672</v>
      </c>
      <c r="AK306">
        <v>21</v>
      </c>
      <c r="AL306" s="14" t="s">
        <v>1673</v>
      </c>
      <c r="AM306">
        <v>0</v>
      </c>
      <c r="AO306">
        <v>0</v>
      </c>
    </row>
    <row r="307" spans="1:41" ht="15.95" customHeight="1" x14ac:dyDescent="0.25">
      <c r="A307" s="2" t="s">
        <v>346</v>
      </c>
      <c r="B307" s="9" t="s">
        <v>1119</v>
      </c>
      <c r="C307">
        <v>0</v>
      </c>
      <c r="D307">
        <v>1</v>
      </c>
      <c r="E307">
        <v>1</v>
      </c>
      <c r="F307" s="9" t="s">
        <v>1119</v>
      </c>
      <c r="I307" t="s">
        <v>1671</v>
      </c>
      <c r="AF307" s="12">
        <v>176</v>
      </c>
      <c r="AH307">
        <v>0</v>
      </c>
      <c r="AI307">
        <v>0</v>
      </c>
      <c r="AJ307" t="s">
        <v>1672</v>
      </c>
      <c r="AK307">
        <v>21</v>
      </c>
      <c r="AL307" s="14" t="s">
        <v>1673</v>
      </c>
      <c r="AM307">
        <v>0</v>
      </c>
      <c r="AO307">
        <v>0</v>
      </c>
    </row>
    <row r="308" spans="1:41" ht="15.95" customHeight="1" x14ac:dyDescent="0.25">
      <c r="A308" s="2" t="s">
        <v>347</v>
      </c>
      <c r="B308" s="9" t="s">
        <v>1120</v>
      </c>
      <c r="C308">
        <v>0</v>
      </c>
      <c r="D308">
        <v>1</v>
      </c>
      <c r="E308">
        <v>1</v>
      </c>
      <c r="F308" s="9" t="s">
        <v>1120</v>
      </c>
      <c r="I308" t="s">
        <v>1671</v>
      </c>
      <c r="AF308" s="12">
        <v>176</v>
      </c>
      <c r="AH308">
        <v>0</v>
      </c>
      <c r="AI308">
        <v>0</v>
      </c>
      <c r="AJ308" t="s">
        <v>1672</v>
      </c>
      <c r="AK308">
        <v>21</v>
      </c>
      <c r="AL308" s="14" t="s">
        <v>1673</v>
      </c>
      <c r="AM308">
        <v>0</v>
      </c>
      <c r="AO308">
        <v>0</v>
      </c>
    </row>
    <row r="309" spans="1:41" ht="15.95" customHeight="1" x14ac:dyDescent="0.25">
      <c r="A309" s="2" t="s">
        <v>348</v>
      </c>
      <c r="B309" s="9" t="s">
        <v>1121</v>
      </c>
      <c r="C309">
        <v>0</v>
      </c>
      <c r="D309">
        <v>1</v>
      </c>
      <c r="E309">
        <v>1</v>
      </c>
      <c r="F309" s="9" t="s">
        <v>1121</v>
      </c>
      <c r="I309" t="s">
        <v>1671</v>
      </c>
      <c r="AF309" s="12">
        <v>147</v>
      </c>
      <c r="AH309">
        <v>0</v>
      </c>
      <c r="AI309">
        <v>0</v>
      </c>
      <c r="AJ309" t="s">
        <v>1672</v>
      </c>
      <c r="AK309">
        <v>21</v>
      </c>
      <c r="AL309" s="14" t="s">
        <v>1673</v>
      </c>
      <c r="AM309">
        <v>0</v>
      </c>
      <c r="AO309">
        <v>0</v>
      </c>
    </row>
    <row r="310" spans="1:41" ht="15.95" customHeight="1" x14ac:dyDescent="0.25">
      <c r="A310" s="2" t="s">
        <v>349</v>
      </c>
      <c r="B310" s="9" t="s">
        <v>1122</v>
      </c>
      <c r="C310">
        <v>0</v>
      </c>
      <c r="D310">
        <v>1</v>
      </c>
      <c r="E310">
        <v>1</v>
      </c>
      <c r="F310" s="9" t="s">
        <v>1122</v>
      </c>
      <c r="I310" t="s">
        <v>1671</v>
      </c>
      <c r="AF310" s="12">
        <v>135</v>
      </c>
      <c r="AH310">
        <v>0</v>
      </c>
      <c r="AI310">
        <v>0</v>
      </c>
      <c r="AJ310" t="s">
        <v>1672</v>
      </c>
      <c r="AK310">
        <v>21</v>
      </c>
      <c r="AL310" s="14" t="s">
        <v>1673</v>
      </c>
      <c r="AM310">
        <v>0</v>
      </c>
      <c r="AO310">
        <v>0</v>
      </c>
    </row>
    <row r="311" spans="1:41" ht="15.95" customHeight="1" x14ac:dyDescent="0.25">
      <c r="A311" s="2" t="s">
        <v>350</v>
      </c>
      <c r="B311" s="9" t="s">
        <v>1123</v>
      </c>
      <c r="C311">
        <v>0</v>
      </c>
      <c r="D311">
        <v>1</v>
      </c>
      <c r="E311">
        <v>1</v>
      </c>
      <c r="F311" s="9" t="s">
        <v>1123</v>
      </c>
      <c r="I311" t="s">
        <v>1671</v>
      </c>
      <c r="AF311" s="12">
        <v>147</v>
      </c>
      <c r="AH311">
        <v>0</v>
      </c>
      <c r="AI311">
        <v>0</v>
      </c>
      <c r="AJ311" t="s">
        <v>1672</v>
      </c>
      <c r="AK311">
        <v>21</v>
      </c>
      <c r="AL311" s="14" t="s">
        <v>1673</v>
      </c>
      <c r="AM311">
        <v>0</v>
      </c>
      <c r="AO311">
        <v>0</v>
      </c>
    </row>
    <row r="312" spans="1:41" ht="15.95" customHeight="1" x14ac:dyDescent="0.25">
      <c r="A312" s="2" t="s">
        <v>351</v>
      </c>
      <c r="B312" s="9" t="s">
        <v>1124</v>
      </c>
      <c r="C312">
        <v>0</v>
      </c>
      <c r="D312">
        <v>1</v>
      </c>
      <c r="E312">
        <v>1</v>
      </c>
      <c r="F312" s="9" t="s">
        <v>1124</v>
      </c>
      <c r="I312" t="s">
        <v>1671</v>
      </c>
      <c r="AF312" s="12">
        <v>135</v>
      </c>
      <c r="AH312">
        <v>0</v>
      </c>
      <c r="AI312">
        <v>0</v>
      </c>
      <c r="AJ312" t="s">
        <v>1672</v>
      </c>
      <c r="AK312">
        <v>21</v>
      </c>
      <c r="AL312" s="14" t="s">
        <v>1673</v>
      </c>
      <c r="AM312">
        <v>0</v>
      </c>
      <c r="AO312">
        <v>0</v>
      </c>
    </row>
    <row r="313" spans="1:41" ht="15.95" customHeight="1" x14ac:dyDescent="0.25">
      <c r="A313" s="2" t="s">
        <v>352</v>
      </c>
      <c r="B313" s="9" t="s">
        <v>1125</v>
      </c>
      <c r="C313">
        <v>0</v>
      </c>
      <c r="D313">
        <v>1</v>
      </c>
      <c r="E313">
        <v>1</v>
      </c>
      <c r="F313" s="9" t="s">
        <v>1125</v>
      </c>
      <c r="I313" t="s">
        <v>1671</v>
      </c>
      <c r="AF313" s="12">
        <v>135</v>
      </c>
      <c r="AH313">
        <v>0</v>
      </c>
      <c r="AI313">
        <v>0</v>
      </c>
      <c r="AJ313" t="s">
        <v>1672</v>
      </c>
      <c r="AK313">
        <v>21</v>
      </c>
      <c r="AL313" s="14" t="s">
        <v>1673</v>
      </c>
      <c r="AM313">
        <v>0</v>
      </c>
      <c r="AO313">
        <v>0</v>
      </c>
    </row>
    <row r="314" spans="1:41" ht="15.95" customHeight="1" x14ac:dyDescent="0.25">
      <c r="A314" s="2" t="s">
        <v>353</v>
      </c>
      <c r="B314" s="9" t="s">
        <v>1126</v>
      </c>
      <c r="C314">
        <v>0</v>
      </c>
      <c r="D314">
        <v>1</v>
      </c>
      <c r="E314">
        <v>1</v>
      </c>
      <c r="F314" s="9" t="s">
        <v>1126</v>
      </c>
      <c r="I314" t="s">
        <v>1671</v>
      </c>
      <c r="AF314" s="12">
        <v>135</v>
      </c>
      <c r="AH314">
        <v>0</v>
      </c>
      <c r="AI314">
        <v>0</v>
      </c>
      <c r="AJ314" t="s">
        <v>1672</v>
      </c>
      <c r="AK314">
        <v>21</v>
      </c>
      <c r="AL314" s="14" t="s">
        <v>1673</v>
      </c>
      <c r="AM314">
        <v>0</v>
      </c>
      <c r="AO314">
        <v>0</v>
      </c>
    </row>
    <row r="315" spans="1:41" ht="15.95" customHeight="1" x14ac:dyDescent="0.25">
      <c r="A315" s="2">
        <v>212686</v>
      </c>
      <c r="B315" s="9" t="s">
        <v>1127</v>
      </c>
      <c r="C315">
        <v>0</v>
      </c>
      <c r="D315">
        <v>1</v>
      </c>
      <c r="E315">
        <v>1</v>
      </c>
      <c r="F315" s="9" t="s">
        <v>1127</v>
      </c>
      <c r="I315" t="s">
        <v>1671</v>
      </c>
      <c r="AF315" s="12">
        <v>244</v>
      </c>
      <c r="AH315">
        <v>0</v>
      </c>
      <c r="AI315">
        <v>0</v>
      </c>
      <c r="AJ315" t="s">
        <v>1672</v>
      </c>
      <c r="AK315">
        <v>21</v>
      </c>
      <c r="AL315" s="14" t="s">
        <v>1673</v>
      </c>
      <c r="AM315">
        <v>0</v>
      </c>
      <c r="AO315">
        <v>0</v>
      </c>
    </row>
    <row r="316" spans="1:41" ht="15.95" customHeight="1" x14ac:dyDescent="0.25">
      <c r="A316" s="2">
        <v>212687</v>
      </c>
      <c r="B316" s="9" t="s">
        <v>1128</v>
      </c>
      <c r="C316">
        <v>0</v>
      </c>
      <c r="D316">
        <v>1</v>
      </c>
      <c r="E316">
        <v>1</v>
      </c>
      <c r="F316" s="9" t="s">
        <v>1128</v>
      </c>
      <c r="I316" t="s">
        <v>1671</v>
      </c>
      <c r="AF316" s="12">
        <v>244</v>
      </c>
      <c r="AH316">
        <v>0</v>
      </c>
      <c r="AI316">
        <v>0</v>
      </c>
      <c r="AJ316" t="s">
        <v>1672</v>
      </c>
      <c r="AK316">
        <v>21</v>
      </c>
      <c r="AL316" s="14" t="s">
        <v>1673</v>
      </c>
      <c r="AM316">
        <v>0</v>
      </c>
      <c r="AO316">
        <v>0</v>
      </c>
    </row>
    <row r="317" spans="1:41" ht="15.95" customHeight="1" x14ac:dyDescent="0.25">
      <c r="A317" s="2">
        <v>212684</v>
      </c>
      <c r="B317" s="9" t="s">
        <v>1129</v>
      </c>
      <c r="C317">
        <v>0</v>
      </c>
      <c r="D317">
        <v>1</v>
      </c>
      <c r="E317">
        <v>1</v>
      </c>
      <c r="F317" s="9" t="s">
        <v>1129</v>
      </c>
      <c r="I317" t="s">
        <v>1671</v>
      </c>
      <c r="AF317" s="12">
        <v>232</v>
      </c>
      <c r="AH317">
        <v>0</v>
      </c>
      <c r="AI317">
        <v>0</v>
      </c>
      <c r="AJ317" t="s">
        <v>1672</v>
      </c>
      <c r="AK317">
        <v>21</v>
      </c>
      <c r="AL317" s="14" t="s">
        <v>1673</v>
      </c>
      <c r="AM317">
        <v>0</v>
      </c>
      <c r="AO317">
        <v>0</v>
      </c>
    </row>
    <row r="318" spans="1:41" ht="15.95" customHeight="1" x14ac:dyDescent="0.25">
      <c r="A318" s="2">
        <v>212685</v>
      </c>
      <c r="B318" s="9" t="s">
        <v>1130</v>
      </c>
      <c r="C318">
        <v>0</v>
      </c>
      <c r="D318">
        <v>1</v>
      </c>
      <c r="E318">
        <v>1</v>
      </c>
      <c r="F318" s="9" t="s">
        <v>1130</v>
      </c>
      <c r="I318" t="s">
        <v>1671</v>
      </c>
      <c r="AF318" s="12">
        <v>232</v>
      </c>
      <c r="AH318">
        <v>0</v>
      </c>
      <c r="AI318">
        <v>0</v>
      </c>
      <c r="AJ318" t="s">
        <v>1672</v>
      </c>
      <c r="AK318">
        <v>21</v>
      </c>
      <c r="AL318" s="14" t="s">
        <v>1673</v>
      </c>
      <c r="AM318">
        <v>0</v>
      </c>
      <c r="AO318">
        <v>0</v>
      </c>
    </row>
    <row r="319" spans="1:41" ht="15.95" customHeight="1" x14ac:dyDescent="0.25">
      <c r="A319" s="2" t="s">
        <v>354</v>
      </c>
      <c r="B319" s="9" t="s">
        <v>1131</v>
      </c>
      <c r="C319">
        <v>0</v>
      </c>
      <c r="D319">
        <v>1</v>
      </c>
      <c r="E319">
        <v>1</v>
      </c>
      <c r="F319" s="9" t="s">
        <v>1131</v>
      </c>
      <c r="I319" t="s">
        <v>1671</v>
      </c>
      <c r="AF319" s="12">
        <v>231</v>
      </c>
      <c r="AH319">
        <v>0</v>
      </c>
      <c r="AI319">
        <v>0</v>
      </c>
      <c r="AJ319" t="s">
        <v>1672</v>
      </c>
      <c r="AK319">
        <v>21</v>
      </c>
      <c r="AL319" s="14" t="s">
        <v>1673</v>
      </c>
      <c r="AM319">
        <v>0</v>
      </c>
      <c r="AO319">
        <v>0</v>
      </c>
    </row>
    <row r="320" spans="1:41" ht="15.95" customHeight="1" x14ac:dyDescent="0.25">
      <c r="A320" s="2" t="s">
        <v>355</v>
      </c>
      <c r="B320" s="9" t="s">
        <v>1132</v>
      </c>
      <c r="C320">
        <v>0</v>
      </c>
      <c r="D320">
        <v>1</v>
      </c>
      <c r="E320">
        <v>1</v>
      </c>
      <c r="F320" s="9" t="s">
        <v>1132</v>
      </c>
      <c r="I320" t="s">
        <v>1671</v>
      </c>
      <c r="AF320" s="12">
        <v>231</v>
      </c>
      <c r="AH320">
        <v>0</v>
      </c>
      <c r="AI320">
        <v>0</v>
      </c>
      <c r="AJ320" t="s">
        <v>1672</v>
      </c>
      <c r="AK320">
        <v>21</v>
      </c>
      <c r="AL320" s="14" t="s">
        <v>1673</v>
      </c>
      <c r="AM320">
        <v>0</v>
      </c>
      <c r="AO320">
        <v>0</v>
      </c>
    </row>
    <row r="321" spans="1:41" ht="15.95" customHeight="1" x14ac:dyDescent="0.25">
      <c r="A321" s="2">
        <v>212674</v>
      </c>
      <c r="B321" s="9" t="s">
        <v>1133</v>
      </c>
      <c r="C321">
        <v>0</v>
      </c>
      <c r="D321">
        <v>1</v>
      </c>
      <c r="E321">
        <v>1</v>
      </c>
      <c r="F321" s="9" t="s">
        <v>1133</v>
      </c>
      <c r="I321" t="s">
        <v>1671</v>
      </c>
      <c r="AF321" s="12">
        <v>155</v>
      </c>
      <c r="AH321">
        <v>0</v>
      </c>
      <c r="AI321">
        <v>0</v>
      </c>
      <c r="AJ321" t="s">
        <v>1672</v>
      </c>
      <c r="AK321">
        <v>21</v>
      </c>
      <c r="AL321" s="14" t="s">
        <v>1673</v>
      </c>
      <c r="AM321">
        <v>0</v>
      </c>
      <c r="AO321">
        <v>0</v>
      </c>
    </row>
    <row r="322" spans="1:41" ht="15.95" customHeight="1" x14ac:dyDescent="0.25">
      <c r="A322" s="2">
        <v>212675</v>
      </c>
      <c r="B322" s="9" t="s">
        <v>1134</v>
      </c>
      <c r="C322">
        <v>0</v>
      </c>
      <c r="D322">
        <v>1</v>
      </c>
      <c r="E322">
        <v>1</v>
      </c>
      <c r="F322" s="9" t="s">
        <v>1134</v>
      </c>
      <c r="I322" t="s">
        <v>1671</v>
      </c>
      <c r="AF322" s="12">
        <v>155</v>
      </c>
      <c r="AH322">
        <v>0</v>
      </c>
      <c r="AI322">
        <v>0</v>
      </c>
      <c r="AJ322" t="s">
        <v>1672</v>
      </c>
      <c r="AK322">
        <v>21</v>
      </c>
      <c r="AL322" s="14" t="s">
        <v>1673</v>
      </c>
      <c r="AM322">
        <v>0</v>
      </c>
      <c r="AO322">
        <v>0</v>
      </c>
    </row>
    <row r="323" spans="1:41" ht="15.95" customHeight="1" x14ac:dyDescent="0.25">
      <c r="A323" s="2">
        <v>212660</v>
      </c>
      <c r="B323" s="9" t="s">
        <v>1135</v>
      </c>
      <c r="C323">
        <v>0</v>
      </c>
      <c r="D323">
        <v>1</v>
      </c>
      <c r="E323">
        <v>1</v>
      </c>
      <c r="F323" s="9" t="s">
        <v>1135</v>
      </c>
      <c r="I323" t="s">
        <v>1671</v>
      </c>
      <c r="AF323" s="12">
        <v>201</v>
      </c>
      <c r="AH323">
        <v>0</v>
      </c>
      <c r="AI323">
        <v>0</v>
      </c>
      <c r="AJ323" t="s">
        <v>1672</v>
      </c>
      <c r="AK323">
        <v>21</v>
      </c>
      <c r="AL323" s="14" t="s">
        <v>1673</v>
      </c>
      <c r="AM323">
        <v>0</v>
      </c>
      <c r="AO323">
        <v>0</v>
      </c>
    </row>
    <row r="324" spans="1:41" ht="15.95" customHeight="1" x14ac:dyDescent="0.25">
      <c r="A324" s="2">
        <v>212661</v>
      </c>
      <c r="B324" s="9" t="s">
        <v>1136</v>
      </c>
      <c r="C324">
        <v>0</v>
      </c>
      <c r="D324">
        <v>1</v>
      </c>
      <c r="E324">
        <v>1</v>
      </c>
      <c r="F324" s="9" t="s">
        <v>1136</v>
      </c>
      <c r="I324" t="s">
        <v>1671</v>
      </c>
      <c r="AF324" s="12">
        <v>201</v>
      </c>
      <c r="AH324">
        <v>0</v>
      </c>
      <c r="AI324">
        <v>0</v>
      </c>
      <c r="AJ324" t="s">
        <v>1672</v>
      </c>
      <c r="AK324">
        <v>21</v>
      </c>
      <c r="AL324" s="14" t="s">
        <v>1673</v>
      </c>
      <c r="AM324">
        <v>0</v>
      </c>
      <c r="AO324">
        <v>0</v>
      </c>
    </row>
    <row r="325" spans="1:41" ht="15.95" customHeight="1" x14ac:dyDescent="0.25">
      <c r="A325" s="2" t="s">
        <v>356</v>
      </c>
      <c r="B325" s="7" t="s">
        <v>1137</v>
      </c>
      <c r="C325">
        <v>0</v>
      </c>
      <c r="D325">
        <v>1</v>
      </c>
      <c r="E325">
        <v>1</v>
      </c>
      <c r="F325" s="7" t="s">
        <v>1137</v>
      </c>
      <c r="I325" t="s">
        <v>1671</v>
      </c>
      <c r="AF325" s="12">
        <v>117</v>
      </c>
      <c r="AH325">
        <v>0</v>
      </c>
      <c r="AI325">
        <v>0</v>
      </c>
      <c r="AJ325" t="s">
        <v>1672</v>
      </c>
      <c r="AK325">
        <v>21</v>
      </c>
      <c r="AL325" s="14" t="s">
        <v>1673</v>
      </c>
      <c r="AM325">
        <v>0</v>
      </c>
      <c r="AO325">
        <v>0</v>
      </c>
    </row>
    <row r="326" spans="1:41" ht="15.95" customHeight="1" x14ac:dyDescent="0.25">
      <c r="A326" s="2" t="s">
        <v>357</v>
      </c>
      <c r="B326" s="7" t="s">
        <v>1138</v>
      </c>
      <c r="C326">
        <v>0</v>
      </c>
      <c r="D326">
        <v>1</v>
      </c>
      <c r="E326">
        <v>1</v>
      </c>
      <c r="F326" s="7" t="s">
        <v>1138</v>
      </c>
      <c r="I326" t="s">
        <v>1671</v>
      </c>
      <c r="AF326" s="12">
        <v>86</v>
      </c>
      <c r="AH326">
        <v>0</v>
      </c>
      <c r="AI326">
        <v>0</v>
      </c>
      <c r="AJ326" t="s">
        <v>1672</v>
      </c>
      <c r="AK326">
        <v>21</v>
      </c>
      <c r="AL326" s="14" t="s">
        <v>1673</v>
      </c>
      <c r="AM326">
        <v>0</v>
      </c>
      <c r="AO326">
        <v>0</v>
      </c>
    </row>
    <row r="327" spans="1:41" ht="15.95" customHeight="1" x14ac:dyDescent="0.25">
      <c r="A327" s="2" t="s">
        <v>358</v>
      </c>
      <c r="B327" s="7" t="s">
        <v>1139</v>
      </c>
      <c r="C327">
        <v>0</v>
      </c>
      <c r="D327">
        <v>1</v>
      </c>
      <c r="E327">
        <v>1</v>
      </c>
      <c r="F327" s="7" t="s">
        <v>1139</v>
      </c>
      <c r="I327" t="s">
        <v>1671</v>
      </c>
      <c r="AF327" s="12">
        <v>117</v>
      </c>
      <c r="AH327">
        <v>0</v>
      </c>
      <c r="AI327">
        <v>0</v>
      </c>
      <c r="AJ327" t="s">
        <v>1672</v>
      </c>
      <c r="AK327">
        <v>21</v>
      </c>
      <c r="AL327" s="14" t="s">
        <v>1673</v>
      </c>
      <c r="AM327">
        <v>0</v>
      </c>
      <c r="AO327">
        <v>0</v>
      </c>
    </row>
    <row r="328" spans="1:41" ht="15.95" customHeight="1" x14ac:dyDescent="0.25">
      <c r="A328" s="2" t="s">
        <v>359</v>
      </c>
      <c r="B328" s="7" t="s">
        <v>1140</v>
      </c>
      <c r="C328">
        <v>0</v>
      </c>
      <c r="D328">
        <v>1</v>
      </c>
      <c r="E328">
        <v>1</v>
      </c>
      <c r="F328" s="7" t="s">
        <v>1140</v>
      </c>
      <c r="I328" t="s">
        <v>1671</v>
      </c>
      <c r="AF328" s="12">
        <v>86</v>
      </c>
      <c r="AH328">
        <v>0</v>
      </c>
      <c r="AI328">
        <v>0</v>
      </c>
      <c r="AJ328" t="s">
        <v>1672</v>
      </c>
      <c r="AK328">
        <v>21</v>
      </c>
      <c r="AL328" s="14" t="s">
        <v>1673</v>
      </c>
      <c r="AM328">
        <v>0</v>
      </c>
      <c r="AO328">
        <v>0</v>
      </c>
    </row>
    <row r="329" spans="1:41" ht="15.95" customHeight="1" x14ac:dyDescent="0.25">
      <c r="A329" s="4" t="s">
        <v>360</v>
      </c>
      <c r="B329" s="7" t="s">
        <v>1141</v>
      </c>
      <c r="C329">
        <v>0</v>
      </c>
      <c r="D329">
        <v>1</v>
      </c>
      <c r="E329">
        <v>1</v>
      </c>
      <c r="F329" s="7" t="s">
        <v>1141</v>
      </c>
      <c r="I329" t="s">
        <v>1671</v>
      </c>
      <c r="AF329" s="12">
        <v>117</v>
      </c>
      <c r="AH329">
        <v>0</v>
      </c>
      <c r="AI329">
        <v>0</v>
      </c>
      <c r="AJ329" t="s">
        <v>1672</v>
      </c>
      <c r="AK329">
        <v>21</v>
      </c>
      <c r="AL329" s="14" t="s">
        <v>1673</v>
      </c>
      <c r="AM329">
        <v>0</v>
      </c>
      <c r="AO329">
        <v>0</v>
      </c>
    </row>
    <row r="330" spans="1:41" ht="15.95" customHeight="1" x14ac:dyDescent="0.25">
      <c r="A330" s="4" t="s">
        <v>361</v>
      </c>
      <c r="B330" s="7" t="s">
        <v>1142</v>
      </c>
      <c r="C330">
        <v>0</v>
      </c>
      <c r="D330">
        <v>1</v>
      </c>
      <c r="E330">
        <v>1</v>
      </c>
      <c r="F330" s="7" t="s">
        <v>1142</v>
      </c>
      <c r="I330" t="s">
        <v>1671</v>
      </c>
      <c r="AF330" s="12">
        <v>86</v>
      </c>
      <c r="AH330">
        <v>0</v>
      </c>
      <c r="AI330">
        <v>0</v>
      </c>
      <c r="AJ330" t="s">
        <v>1672</v>
      </c>
      <c r="AK330">
        <v>21</v>
      </c>
      <c r="AL330" s="14" t="s">
        <v>1673</v>
      </c>
      <c r="AM330">
        <v>0</v>
      </c>
      <c r="AO330">
        <v>0</v>
      </c>
    </row>
    <row r="331" spans="1:41" ht="15.95" customHeight="1" x14ac:dyDescent="0.25">
      <c r="A331" s="2" t="s">
        <v>362</v>
      </c>
      <c r="B331" s="7" t="s">
        <v>1143</v>
      </c>
      <c r="C331">
        <v>0</v>
      </c>
      <c r="D331">
        <v>1</v>
      </c>
      <c r="E331">
        <v>1</v>
      </c>
      <c r="F331" s="7" t="s">
        <v>1143</v>
      </c>
      <c r="I331" t="s">
        <v>1671</v>
      </c>
      <c r="AF331" s="12">
        <v>138</v>
      </c>
      <c r="AH331">
        <v>0</v>
      </c>
      <c r="AI331">
        <v>0</v>
      </c>
      <c r="AJ331" t="s">
        <v>1672</v>
      </c>
      <c r="AK331">
        <v>21</v>
      </c>
      <c r="AL331" s="14" t="s">
        <v>1673</v>
      </c>
      <c r="AM331">
        <v>0</v>
      </c>
      <c r="AO331">
        <v>0</v>
      </c>
    </row>
    <row r="332" spans="1:41" ht="15.95" customHeight="1" x14ac:dyDescent="0.25">
      <c r="A332" s="2" t="s">
        <v>363</v>
      </c>
      <c r="B332" s="7" t="s">
        <v>1144</v>
      </c>
      <c r="C332">
        <v>0</v>
      </c>
      <c r="D332">
        <v>1</v>
      </c>
      <c r="E332">
        <v>1</v>
      </c>
      <c r="F332" s="7" t="s">
        <v>1144</v>
      </c>
      <c r="I332" t="s">
        <v>1671</v>
      </c>
      <c r="AF332" s="12">
        <v>109</v>
      </c>
      <c r="AH332">
        <v>0</v>
      </c>
      <c r="AI332">
        <v>0</v>
      </c>
      <c r="AJ332" t="s">
        <v>1672</v>
      </c>
      <c r="AK332">
        <v>21</v>
      </c>
      <c r="AL332" s="14" t="s">
        <v>1673</v>
      </c>
      <c r="AM332">
        <v>0</v>
      </c>
      <c r="AO332">
        <v>0</v>
      </c>
    </row>
    <row r="333" spans="1:41" ht="15.95" customHeight="1" x14ac:dyDescent="0.25">
      <c r="A333" s="2" t="s">
        <v>364</v>
      </c>
      <c r="B333" s="7" t="s">
        <v>1145</v>
      </c>
      <c r="C333">
        <v>0</v>
      </c>
      <c r="D333">
        <v>1</v>
      </c>
      <c r="E333">
        <v>1</v>
      </c>
      <c r="F333" s="7" t="s">
        <v>1145</v>
      </c>
      <c r="I333" t="s">
        <v>1671</v>
      </c>
      <c r="AF333" s="12">
        <v>138</v>
      </c>
      <c r="AH333">
        <v>0</v>
      </c>
      <c r="AI333">
        <v>0</v>
      </c>
      <c r="AJ333" t="s">
        <v>1672</v>
      </c>
      <c r="AK333">
        <v>21</v>
      </c>
      <c r="AL333" s="14" t="s">
        <v>1673</v>
      </c>
      <c r="AM333">
        <v>0</v>
      </c>
      <c r="AO333">
        <v>0</v>
      </c>
    </row>
    <row r="334" spans="1:41" ht="15.95" customHeight="1" x14ac:dyDescent="0.25">
      <c r="A334" s="2" t="s">
        <v>365</v>
      </c>
      <c r="B334" s="7" t="s">
        <v>1146</v>
      </c>
      <c r="C334">
        <v>0</v>
      </c>
      <c r="D334">
        <v>1</v>
      </c>
      <c r="E334">
        <v>1</v>
      </c>
      <c r="F334" s="7" t="s">
        <v>1146</v>
      </c>
      <c r="I334" t="s">
        <v>1671</v>
      </c>
      <c r="AF334" s="12">
        <v>109</v>
      </c>
      <c r="AH334">
        <v>0</v>
      </c>
      <c r="AI334">
        <v>0</v>
      </c>
      <c r="AJ334" t="s">
        <v>1672</v>
      </c>
      <c r="AK334">
        <v>21</v>
      </c>
      <c r="AL334" s="14" t="s">
        <v>1673</v>
      </c>
      <c r="AM334">
        <v>0</v>
      </c>
      <c r="AO334">
        <v>0</v>
      </c>
    </row>
    <row r="335" spans="1:41" ht="15.95" customHeight="1" x14ac:dyDescent="0.25">
      <c r="A335" s="4" t="s">
        <v>366</v>
      </c>
      <c r="B335" s="8" t="s">
        <v>1147</v>
      </c>
      <c r="C335">
        <v>0</v>
      </c>
      <c r="D335">
        <v>1</v>
      </c>
      <c r="E335">
        <v>1</v>
      </c>
      <c r="F335" s="8" t="s">
        <v>1147</v>
      </c>
      <c r="I335" t="s">
        <v>1671</v>
      </c>
      <c r="AF335" s="12">
        <v>138</v>
      </c>
      <c r="AH335">
        <v>0</v>
      </c>
      <c r="AI335">
        <v>0</v>
      </c>
      <c r="AJ335" t="s">
        <v>1672</v>
      </c>
      <c r="AK335">
        <v>21</v>
      </c>
      <c r="AL335" s="14" t="s">
        <v>1673</v>
      </c>
      <c r="AM335">
        <v>0</v>
      </c>
      <c r="AO335">
        <v>0</v>
      </c>
    </row>
    <row r="336" spans="1:41" ht="15.95" customHeight="1" x14ac:dyDescent="0.25">
      <c r="A336" s="4" t="s">
        <v>367</v>
      </c>
      <c r="B336" s="8" t="s">
        <v>1148</v>
      </c>
      <c r="C336">
        <v>0</v>
      </c>
      <c r="D336">
        <v>1</v>
      </c>
      <c r="E336">
        <v>1</v>
      </c>
      <c r="F336" s="8" t="s">
        <v>1148</v>
      </c>
      <c r="I336" t="s">
        <v>1671</v>
      </c>
      <c r="AF336" s="12">
        <v>109</v>
      </c>
      <c r="AH336">
        <v>0</v>
      </c>
      <c r="AI336">
        <v>0</v>
      </c>
      <c r="AJ336" t="s">
        <v>1672</v>
      </c>
      <c r="AK336">
        <v>21</v>
      </c>
      <c r="AL336" s="14" t="s">
        <v>1673</v>
      </c>
      <c r="AM336">
        <v>0</v>
      </c>
      <c r="AO336">
        <v>0</v>
      </c>
    </row>
    <row r="337" spans="1:41" ht="15.95" customHeight="1" x14ac:dyDescent="0.25">
      <c r="A337" s="3" t="s">
        <v>368</v>
      </c>
      <c r="B337" s="7" t="s">
        <v>1149</v>
      </c>
      <c r="C337">
        <v>0</v>
      </c>
      <c r="D337">
        <v>1</v>
      </c>
      <c r="E337">
        <v>1</v>
      </c>
      <c r="F337" s="7" t="s">
        <v>1149</v>
      </c>
      <c r="I337" t="s">
        <v>1671</v>
      </c>
      <c r="AF337" s="12">
        <v>235</v>
      </c>
      <c r="AH337">
        <v>0</v>
      </c>
      <c r="AI337">
        <v>0</v>
      </c>
      <c r="AJ337" t="s">
        <v>1672</v>
      </c>
      <c r="AK337">
        <v>21</v>
      </c>
      <c r="AL337" s="14" t="s">
        <v>1673</v>
      </c>
      <c r="AM337">
        <v>0</v>
      </c>
      <c r="AO337">
        <v>0</v>
      </c>
    </row>
    <row r="338" spans="1:41" ht="15.95" customHeight="1" x14ac:dyDescent="0.25">
      <c r="A338" s="3" t="s">
        <v>369</v>
      </c>
      <c r="B338" s="7" t="s">
        <v>1150</v>
      </c>
      <c r="C338">
        <v>0</v>
      </c>
      <c r="D338">
        <v>1</v>
      </c>
      <c r="E338">
        <v>1</v>
      </c>
      <c r="F338" s="7" t="s">
        <v>1150</v>
      </c>
      <c r="I338" t="s">
        <v>1671</v>
      </c>
      <c r="AF338" s="12">
        <v>128</v>
      </c>
      <c r="AH338">
        <v>0</v>
      </c>
      <c r="AI338">
        <v>0</v>
      </c>
      <c r="AJ338" t="s">
        <v>1672</v>
      </c>
      <c r="AK338">
        <v>21</v>
      </c>
      <c r="AL338" s="14" t="s">
        <v>1673</v>
      </c>
      <c r="AM338">
        <v>0</v>
      </c>
      <c r="AO338">
        <v>0</v>
      </c>
    </row>
    <row r="339" spans="1:41" ht="15.95" customHeight="1" x14ac:dyDescent="0.25">
      <c r="A339" s="2" t="s">
        <v>370</v>
      </c>
      <c r="B339" s="7" t="s">
        <v>1151</v>
      </c>
      <c r="C339">
        <v>0</v>
      </c>
      <c r="D339">
        <v>1</v>
      </c>
      <c r="E339">
        <v>1</v>
      </c>
      <c r="F339" s="7" t="s">
        <v>1151</v>
      </c>
      <c r="I339" t="s">
        <v>1671</v>
      </c>
      <c r="AF339" s="12">
        <v>167</v>
      </c>
      <c r="AH339">
        <v>0</v>
      </c>
      <c r="AI339">
        <v>0</v>
      </c>
      <c r="AJ339" t="s">
        <v>1672</v>
      </c>
      <c r="AK339">
        <v>21</v>
      </c>
      <c r="AL339" s="14" t="s">
        <v>1673</v>
      </c>
      <c r="AM339">
        <v>0</v>
      </c>
      <c r="AO339">
        <v>0</v>
      </c>
    </row>
    <row r="340" spans="1:41" ht="15.95" customHeight="1" x14ac:dyDescent="0.25">
      <c r="A340" s="2" t="s">
        <v>371</v>
      </c>
      <c r="B340" s="7" t="s">
        <v>1152</v>
      </c>
      <c r="C340">
        <v>0</v>
      </c>
      <c r="D340">
        <v>1</v>
      </c>
      <c r="E340">
        <v>1</v>
      </c>
      <c r="F340" s="7" t="s">
        <v>1152</v>
      </c>
      <c r="I340" t="s">
        <v>1671</v>
      </c>
      <c r="AF340" s="12">
        <v>138</v>
      </c>
      <c r="AH340">
        <v>0</v>
      </c>
      <c r="AI340">
        <v>0</v>
      </c>
      <c r="AJ340" t="s">
        <v>1672</v>
      </c>
      <c r="AK340">
        <v>21</v>
      </c>
      <c r="AL340" s="14" t="s">
        <v>1673</v>
      </c>
      <c r="AM340">
        <v>0</v>
      </c>
      <c r="AO340">
        <v>0</v>
      </c>
    </row>
    <row r="341" spans="1:41" ht="15.95" customHeight="1" x14ac:dyDescent="0.25">
      <c r="A341" s="2" t="s">
        <v>372</v>
      </c>
      <c r="B341" s="7" t="s">
        <v>1153</v>
      </c>
      <c r="C341">
        <v>0</v>
      </c>
      <c r="D341">
        <v>1</v>
      </c>
      <c r="E341">
        <v>1</v>
      </c>
      <c r="F341" s="7" t="s">
        <v>1153</v>
      </c>
      <c r="I341" t="s">
        <v>1671</v>
      </c>
      <c r="AF341" s="12">
        <v>167</v>
      </c>
      <c r="AH341">
        <v>0</v>
      </c>
      <c r="AI341">
        <v>0</v>
      </c>
      <c r="AJ341" t="s">
        <v>1672</v>
      </c>
      <c r="AK341">
        <v>21</v>
      </c>
      <c r="AL341" s="14" t="s">
        <v>1673</v>
      </c>
      <c r="AM341">
        <v>0</v>
      </c>
      <c r="AO341">
        <v>0</v>
      </c>
    </row>
    <row r="342" spans="1:41" ht="15.95" customHeight="1" x14ac:dyDescent="0.25">
      <c r="A342" s="2" t="s">
        <v>373</v>
      </c>
      <c r="B342" s="7" t="s">
        <v>1154</v>
      </c>
      <c r="C342">
        <v>0</v>
      </c>
      <c r="D342">
        <v>1</v>
      </c>
      <c r="E342">
        <v>1</v>
      </c>
      <c r="F342" s="7" t="s">
        <v>1154</v>
      </c>
      <c r="I342" t="s">
        <v>1671</v>
      </c>
      <c r="AF342" s="12">
        <v>138</v>
      </c>
      <c r="AH342">
        <v>0</v>
      </c>
      <c r="AI342">
        <v>0</v>
      </c>
      <c r="AJ342" t="s">
        <v>1672</v>
      </c>
      <c r="AK342">
        <v>21</v>
      </c>
      <c r="AL342" s="14" t="s">
        <v>1673</v>
      </c>
      <c r="AM342">
        <v>0</v>
      </c>
      <c r="AO342">
        <v>0</v>
      </c>
    </row>
    <row r="343" spans="1:41" ht="15.95" customHeight="1" x14ac:dyDescent="0.25">
      <c r="A343" s="2" t="s">
        <v>374</v>
      </c>
      <c r="B343" s="7" t="s">
        <v>1155</v>
      </c>
      <c r="C343">
        <v>0</v>
      </c>
      <c r="D343">
        <v>1</v>
      </c>
      <c r="E343">
        <v>1</v>
      </c>
      <c r="F343" s="7" t="s">
        <v>1155</v>
      </c>
      <c r="I343" t="s">
        <v>1671</v>
      </c>
      <c r="AF343" s="12">
        <v>167</v>
      </c>
      <c r="AH343">
        <v>0</v>
      </c>
      <c r="AI343">
        <v>0</v>
      </c>
      <c r="AJ343" t="s">
        <v>1672</v>
      </c>
      <c r="AK343">
        <v>21</v>
      </c>
      <c r="AL343" s="14" t="s">
        <v>1673</v>
      </c>
      <c r="AM343">
        <v>0</v>
      </c>
      <c r="AO343">
        <v>0</v>
      </c>
    </row>
    <row r="344" spans="1:41" ht="15.95" customHeight="1" x14ac:dyDescent="0.25">
      <c r="A344" s="2" t="s">
        <v>375</v>
      </c>
      <c r="B344" s="7" t="s">
        <v>1156</v>
      </c>
      <c r="C344">
        <v>0</v>
      </c>
      <c r="D344">
        <v>1</v>
      </c>
      <c r="E344">
        <v>1</v>
      </c>
      <c r="F344" s="7" t="s">
        <v>1156</v>
      </c>
      <c r="I344" t="s">
        <v>1671</v>
      </c>
      <c r="AF344" s="12">
        <v>138</v>
      </c>
      <c r="AH344">
        <v>0</v>
      </c>
      <c r="AI344">
        <v>0</v>
      </c>
      <c r="AJ344" t="s">
        <v>1672</v>
      </c>
      <c r="AK344">
        <v>21</v>
      </c>
      <c r="AL344" s="14" t="s">
        <v>1673</v>
      </c>
      <c r="AM344">
        <v>0</v>
      </c>
      <c r="AO344">
        <v>0</v>
      </c>
    </row>
    <row r="345" spans="1:41" ht="15.95" customHeight="1" x14ac:dyDescent="0.25">
      <c r="A345" s="2" t="s">
        <v>376</v>
      </c>
      <c r="B345" s="7" t="s">
        <v>1157</v>
      </c>
      <c r="C345">
        <v>0</v>
      </c>
      <c r="D345">
        <v>1</v>
      </c>
      <c r="E345">
        <v>1</v>
      </c>
      <c r="F345" s="7" t="s">
        <v>1157</v>
      </c>
      <c r="I345" t="s">
        <v>1671</v>
      </c>
      <c r="AF345" s="12">
        <v>262</v>
      </c>
      <c r="AH345">
        <v>0</v>
      </c>
      <c r="AI345">
        <v>0</v>
      </c>
      <c r="AJ345" t="s">
        <v>1672</v>
      </c>
      <c r="AK345">
        <v>21</v>
      </c>
      <c r="AL345" s="14" t="s">
        <v>1673</v>
      </c>
      <c r="AM345">
        <v>0</v>
      </c>
      <c r="AO345">
        <v>0</v>
      </c>
    </row>
    <row r="346" spans="1:41" ht="15.95" customHeight="1" x14ac:dyDescent="0.25">
      <c r="A346" s="2" t="s">
        <v>377</v>
      </c>
      <c r="B346" s="7" t="s">
        <v>1158</v>
      </c>
      <c r="C346">
        <v>0</v>
      </c>
      <c r="D346">
        <v>1</v>
      </c>
      <c r="E346">
        <v>1</v>
      </c>
      <c r="F346" s="7" t="s">
        <v>1158</v>
      </c>
      <c r="I346" t="s">
        <v>1671</v>
      </c>
      <c r="AF346" s="12">
        <v>153</v>
      </c>
      <c r="AH346">
        <v>0</v>
      </c>
      <c r="AI346">
        <v>0</v>
      </c>
      <c r="AJ346" t="s">
        <v>1672</v>
      </c>
      <c r="AK346">
        <v>21</v>
      </c>
      <c r="AL346" s="14" t="s">
        <v>1673</v>
      </c>
      <c r="AM346">
        <v>0</v>
      </c>
      <c r="AO346">
        <v>0</v>
      </c>
    </row>
    <row r="347" spans="1:41" ht="15.95" customHeight="1" x14ac:dyDescent="0.25">
      <c r="A347" s="2" t="s">
        <v>378</v>
      </c>
      <c r="B347" s="7" t="s">
        <v>1159</v>
      </c>
      <c r="C347">
        <v>0</v>
      </c>
      <c r="D347">
        <v>1</v>
      </c>
      <c r="E347">
        <v>1</v>
      </c>
      <c r="F347" s="7" t="s">
        <v>1159</v>
      </c>
      <c r="I347" t="s">
        <v>1671</v>
      </c>
      <c r="AF347" s="12">
        <v>250</v>
      </c>
      <c r="AH347">
        <v>0</v>
      </c>
      <c r="AI347">
        <v>0</v>
      </c>
      <c r="AJ347" t="s">
        <v>1672</v>
      </c>
      <c r="AK347">
        <v>21</v>
      </c>
      <c r="AL347" s="14" t="s">
        <v>1673</v>
      </c>
      <c r="AM347">
        <v>0</v>
      </c>
      <c r="AO347">
        <v>0</v>
      </c>
    </row>
    <row r="348" spans="1:41" ht="15.95" customHeight="1" x14ac:dyDescent="0.25">
      <c r="A348" s="2" t="s">
        <v>379</v>
      </c>
      <c r="B348" s="7" t="s">
        <v>1160</v>
      </c>
      <c r="C348">
        <v>0</v>
      </c>
      <c r="D348">
        <v>1</v>
      </c>
      <c r="E348">
        <v>1</v>
      </c>
      <c r="F348" s="7" t="s">
        <v>1160</v>
      </c>
      <c r="I348" t="s">
        <v>1671</v>
      </c>
      <c r="AF348" s="12">
        <v>278</v>
      </c>
      <c r="AH348">
        <v>0</v>
      </c>
      <c r="AI348">
        <v>0</v>
      </c>
      <c r="AJ348" t="s">
        <v>1672</v>
      </c>
      <c r="AK348">
        <v>21</v>
      </c>
      <c r="AL348" s="14" t="s">
        <v>1673</v>
      </c>
      <c r="AM348">
        <v>0</v>
      </c>
      <c r="AO348">
        <v>0</v>
      </c>
    </row>
    <row r="349" spans="1:41" ht="15.95" customHeight="1" x14ac:dyDescent="0.25">
      <c r="A349" s="2" t="s">
        <v>380</v>
      </c>
      <c r="B349" s="7" t="s">
        <v>1161</v>
      </c>
      <c r="C349">
        <v>0</v>
      </c>
      <c r="D349">
        <v>1</v>
      </c>
      <c r="E349">
        <v>1</v>
      </c>
      <c r="F349" s="7" t="s">
        <v>1161</v>
      </c>
      <c r="I349" t="s">
        <v>1671</v>
      </c>
      <c r="AF349" s="12">
        <v>278</v>
      </c>
      <c r="AH349">
        <v>0</v>
      </c>
      <c r="AI349">
        <v>0</v>
      </c>
      <c r="AJ349" t="s">
        <v>1672</v>
      </c>
      <c r="AK349">
        <v>21</v>
      </c>
      <c r="AL349" s="14" t="s">
        <v>1673</v>
      </c>
      <c r="AM349">
        <v>0</v>
      </c>
      <c r="AO349">
        <v>0</v>
      </c>
    </row>
    <row r="350" spans="1:41" ht="15.95" customHeight="1" x14ac:dyDescent="0.25">
      <c r="A350" s="2" t="s">
        <v>381</v>
      </c>
      <c r="B350" s="7" t="s">
        <v>1162</v>
      </c>
      <c r="C350">
        <v>0</v>
      </c>
      <c r="D350">
        <v>1</v>
      </c>
      <c r="E350">
        <v>1</v>
      </c>
      <c r="F350" s="7" t="s">
        <v>1162</v>
      </c>
      <c r="I350" t="s">
        <v>1671</v>
      </c>
      <c r="AF350" s="12">
        <v>250</v>
      </c>
      <c r="AH350">
        <v>0</v>
      </c>
      <c r="AI350">
        <v>0</v>
      </c>
      <c r="AJ350" t="s">
        <v>1672</v>
      </c>
      <c r="AK350">
        <v>21</v>
      </c>
      <c r="AL350" s="14" t="s">
        <v>1673</v>
      </c>
      <c r="AM350">
        <v>0</v>
      </c>
      <c r="AO350">
        <v>0</v>
      </c>
    </row>
    <row r="351" spans="1:41" ht="15.95" customHeight="1" x14ac:dyDescent="0.25">
      <c r="A351" s="2" t="s">
        <v>382</v>
      </c>
      <c r="B351" s="8" t="s">
        <v>1163</v>
      </c>
      <c r="C351">
        <v>0</v>
      </c>
      <c r="D351">
        <v>1</v>
      </c>
      <c r="E351">
        <v>1</v>
      </c>
      <c r="F351" s="8" t="s">
        <v>1163</v>
      </c>
      <c r="I351" t="s">
        <v>1671</v>
      </c>
      <c r="AF351" s="12">
        <v>271</v>
      </c>
      <c r="AH351">
        <v>0</v>
      </c>
      <c r="AI351">
        <v>0</v>
      </c>
      <c r="AJ351" t="s">
        <v>1672</v>
      </c>
      <c r="AK351">
        <v>21</v>
      </c>
      <c r="AL351" s="14" t="s">
        <v>1673</v>
      </c>
      <c r="AM351">
        <v>0</v>
      </c>
      <c r="AO351">
        <v>0</v>
      </c>
    </row>
    <row r="352" spans="1:41" ht="15.95" customHeight="1" x14ac:dyDescent="0.25">
      <c r="A352" s="3" t="s">
        <v>383</v>
      </c>
      <c r="B352" s="7" t="s">
        <v>1164</v>
      </c>
      <c r="C352">
        <v>0</v>
      </c>
      <c r="D352">
        <v>1</v>
      </c>
      <c r="E352">
        <v>1</v>
      </c>
      <c r="F352" s="7" t="s">
        <v>1164</v>
      </c>
      <c r="I352" t="s">
        <v>1671</v>
      </c>
      <c r="AF352" s="12">
        <v>356</v>
      </c>
      <c r="AH352">
        <v>0</v>
      </c>
      <c r="AI352">
        <v>0</v>
      </c>
      <c r="AJ352" t="s">
        <v>1672</v>
      </c>
      <c r="AK352">
        <v>21</v>
      </c>
      <c r="AL352" s="14" t="s">
        <v>1673</v>
      </c>
      <c r="AM352">
        <v>0</v>
      </c>
      <c r="AO352">
        <v>0</v>
      </c>
    </row>
    <row r="353" spans="1:41" ht="15.95" customHeight="1" x14ac:dyDescent="0.25">
      <c r="A353" s="4" t="s">
        <v>384</v>
      </c>
      <c r="B353" s="10" t="s">
        <v>1165</v>
      </c>
      <c r="C353">
        <v>0</v>
      </c>
      <c r="D353">
        <v>1</v>
      </c>
      <c r="E353">
        <v>1</v>
      </c>
      <c r="F353" s="10" t="s">
        <v>1165</v>
      </c>
      <c r="I353" t="s">
        <v>1671</v>
      </c>
      <c r="AF353" s="12">
        <v>221</v>
      </c>
      <c r="AH353">
        <v>0</v>
      </c>
      <c r="AI353">
        <v>0</v>
      </c>
      <c r="AJ353" t="s">
        <v>1672</v>
      </c>
      <c r="AK353">
        <v>21</v>
      </c>
      <c r="AL353" s="14" t="s">
        <v>1673</v>
      </c>
      <c r="AM353">
        <v>0</v>
      </c>
      <c r="AO353">
        <v>0</v>
      </c>
    </row>
    <row r="354" spans="1:41" ht="15.95" customHeight="1" x14ac:dyDescent="0.25">
      <c r="A354" s="2" t="s">
        <v>385</v>
      </c>
      <c r="B354" s="8" t="s">
        <v>1166</v>
      </c>
      <c r="C354">
        <v>0</v>
      </c>
      <c r="D354">
        <v>1</v>
      </c>
      <c r="E354">
        <v>1</v>
      </c>
      <c r="F354" s="8" t="s">
        <v>1166</v>
      </c>
      <c r="I354" t="s">
        <v>1671</v>
      </c>
      <c r="AF354" s="12">
        <v>109</v>
      </c>
      <c r="AH354">
        <v>0</v>
      </c>
      <c r="AI354">
        <v>0</v>
      </c>
      <c r="AJ354" t="s">
        <v>1672</v>
      </c>
      <c r="AK354">
        <v>21</v>
      </c>
      <c r="AL354" s="14" t="s">
        <v>1673</v>
      </c>
      <c r="AM354">
        <v>0</v>
      </c>
      <c r="AO354">
        <v>0</v>
      </c>
    </row>
    <row r="355" spans="1:41" ht="15.95" customHeight="1" x14ac:dyDescent="0.25">
      <c r="A355" s="4" t="s">
        <v>386</v>
      </c>
      <c r="B355" s="7" t="s">
        <v>1167</v>
      </c>
      <c r="C355">
        <v>0</v>
      </c>
      <c r="D355">
        <v>1</v>
      </c>
      <c r="E355">
        <v>1</v>
      </c>
      <c r="F355" s="7" t="s">
        <v>1167</v>
      </c>
      <c r="I355" t="s">
        <v>1671</v>
      </c>
      <c r="AF355" s="12">
        <v>109</v>
      </c>
      <c r="AH355">
        <v>0</v>
      </c>
      <c r="AI355">
        <v>0</v>
      </c>
      <c r="AJ355" t="s">
        <v>1672</v>
      </c>
      <c r="AK355">
        <v>21</v>
      </c>
      <c r="AL355" s="14" t="s">
        <v>1673</v>
      </c>
      <c r="AM355">
        <v>0</v>
      </c>
      <c r="AO355">
        <v>0</v>
      </c>
    </row>
    <row r="356" spans="1:41" ht="15.95" customHeight="1" x14ac:dyDescent="0.25">
      <c r="A356" s="2">
        <v>820494</v>
      </c>
      <c r="B356" s="9" t="s">
        <v>1168</v>
      </c>
      <c r="C356">
        <v>0</v>
      </c>
      <c r="D356">
        <v>1</v>
      </c>
      <c r="E356">
        <v>1</v>
      </c>
      <c r="F356" s="9" t="s">
        <v>1168</v>
      </c>
      <c r="I356" t="s">
        <v>1671</v>
      </c>
      <c r="AF356" s="12">
        <v>56</v>
      </c>
      <c r="AH356">
        <v>0</v>
      </c>
      <c r="AI356">
        <v>0</v>
      </c>
      <c r="AJ356" t="s">
        <v>1672</v>
      </c>
      <c r="AK356">
        <v>21</v>
      </c>
      <c r="AL356" s="14" t="s">
        <v>1673</v>
      </c>
      <c r="AM356">
        <v>0</v>
      </c>
      <c r="AO356">
        <v>0</v>
      </c>
    </row>
    <row r="357" spans="1:41" ht="15.95" customHeight="1" x14ac:dyDescent="0.25">
      <c r="A357" s="2">
        <v>820495</v>
      </c>
      <c r="B357" s="9" t="s">
        <v>1169</v>
      </c>
      <c r="C357">
        <v>0</v>
      </c>
      <c r="D357">
        <v>1</v>
      </c>
      <c r="E357">
        <v>1</v>
      </c>
      <c r="F357" s="9" t="s">
        <v>1169</v>
      </c>
      <c r="I357" t="s">
        <v>1671</v>
      </c>
      <c r="AF357" s="12">
        <v>56</v>
      </c>
      <c r="AH357">
        <v>0</v>
      </c>
      <c r="AI357">
        <v>0</v>
      </c>
      <c r="AJ357" t="s">
        <v>1672</v>
      </c>
      <c r="AK357">
        <v>21</v>
      </c>
      <c r="AL357" s="14" t="s">
        <v>1673</v>
      </c>
      <c r="AM357">
        <v>0</v>
      </c>
      <c r="AO357">
        <v>0</v>
      </c>
    </row>
    <row r="358" spans="1:41" ht="15.95" customHeight="1" x14ac:dyDescent="0.25">
      <c r="A358" s="2" t="s">
        <v>387</v>
      </c>
      <c r="B358" s="8" t="s">
        <v>1170</v>
      </c>
      <c r="C358">
        <v>0</v>
      </c>
      <c r="D358">
        <v>1</v>
      </c>
      <c r="E358">
        <v>1</v>
      </c>
      <c r="F358" s="8" t="s">
        <v>1170</v>
      </c>
      <c r="I358" t="s">
        <v>1671</v>
      </c>
      <c r="AF358" s="12">
        <v>77</v>
      </c>
      <c r="AH358">
        <v>0</v>
      </c>
      <c r="AI358">
        <v>0</v>
      </c>
      <c r="AJ358" t="s">
        <v>1672</v>
      </c>
      <c r="AK358">
        <v>21</v>
      </c>
      <c r="AL358" s="14" t="s">
        <v>1673</v>
      </c>
      <c r="AM358">
        <v>0</v>
      </c>
      <c r="AO358">
        <v>0</v>
      </c>
    </row>
    <row r="359" spans="1:41" ht="15.95" customHeight="1" x14ac:dyDescent="0.25">
      <c r="A359" s="2" t="s">
        <v>388</v>
      </c>
      <c r="B359" s="9" t="s">
        <v>1171</v>
      </c>
      <c r="C359">
        <v>0</v>
      </c>
      <c r="D359">
        <v>1</v>
      </c>
      <c r="E359">
        <v>1</v>
      </c>
      <c r="F359" s="9" t="s">
        <v>1171</v>
      </c>
      <c r="I359" t="s">
        <v>1671</v>
      </c>
      <c r="AF359" s="12">
        <v>51</v>
      </c>
      <c r="AH359">
        <v>0</v>
      </c>
      <c r="AI359">
        <v>0</v>
      </c>
      <c r="AJ359" t="s">
        <v>1672</v>
      </c>
      <c r="AK359">
        <v>21</v>
      </c>
      <c r="AL359" s="14" t="s">
        <v>1673</v>
      </c>
      <c r="AM359">
        <v>0</v>
      </c>
      <c r="AO359">
        <v>0</v>
      </c>
    </row>
    <row r="360" spans="1:41" ht="15.95" customHeight="1" x14ac:dyDescent="0.25">
      <c r="A360" s="4" t="s">
        <v>389</v>
      </c>
      <c r="B360" s="7" t="s">
        <v>1172</v>
      </c>
      <c r="C360">
        <v>0</v>
      </c>
      <c r="D360">
        <v>1</v>
      </c>
      <c r="E360">
        <v>1</v>
      </c>
      <c r="F360" s="7" t="s">
        <v>1172</v>
      </c>
      <c r="I360" t="s">
        <v>1671</v>
      </c>
      <c r="AF360" s="12">
        <v>109</v>
      </c>
      <c r="AH360">
        <v>0</v>
      </c>
      <c r="AI360">
        <v>0</v>
      </c>
      <c r="AJ360" t="s">
        <v>1672</v>
      </c>
      <c r="AK360">
        <v>21</v>
      </c>
      <c r="AL360" s="14" t="s">
        <v>1673</v>
      </c>
      <c r="AM360">
        <v>0</v>
      </c>
      <c r="AO360">
        <v>0</v>
      </c>
    </row>
    <row r="361" spans="1:41" ht="15.95" customHeight="1" x14ac:dyDescent="0.25">
      <c r="A361" s="2" t="s">
        <v>390</v>
      </c>
      <c r="B361" s="9" t="s">
        <v>1173</v>
      </c>
      <c r="C361">
        <v>0</v>
      </c>
      <c r="D361">
        <v>1</v>
      </c>
      <c r="E361">
        <v>1</v>
      </c>
      <c r="F361" s="9" t="s">
        <v>1173</v>
      </c>
      <c r="I361" t="s">
        <v>1671</v>
      </c>
      <c r="AF361" s="12">
        <v>56</v>
      </c>
      <c r="AH361">
        <v>0</v>
      </c>
      <c r="AI361">
        <v>0</v>
      </c>
      <c r="AJ361" t="s">
        <v>1672</v>
      </c>
      <c r="AK361">
        <v>21</v>
      </c>
      <c r="AL361" s="14" t="s">
        <v>1673</v>
      </c>
      <c r="AM361">
        <v>0</v>
      </c>
      <c r="AO361">
        <v>0</v>
      </c>
    </row>
    <row r="362" spans="1:41" ht="15.95" customHeight="1" x14ac:dyDescent="0.25">
      <c r="A362" s="2">
        <v>820493</v>
      </c>
      <c r="B362" s="9" t="s">
        <v>1174</v>
      </c>
      <c r="C362">
        <v>0</v>
      </c>
      <c r="D362">
        <v>1</v>
      </c>
      <c r="E362">
        <v>1</v>
      </c>
      <c r="F362" s="9" t="s">
        <v>1174</v>
      </c>
      <c r="I362" t="s">
        <v>1671</v>
      </c>
      <c r="AF362" s="12">
        <v>56</v>
      </c>
      <c r="AH362">
        <v>0</v>
      </c>
      <c r="AI362">
        <v>0</v>
      </c>
      <c r="AJ362" t="s">
        <v>1672</v>
      </c>
      <c r="AK362">
        <v>21</v>
      </c>
      <c r="AL362" s="14" t="s">
        <v>1673</v>
      </c>
      <c r="AM362">
        <v>0</v>
      </c>
      <c r="AO362">
        <v>0</v>
      </c>
    </row>
    <row r="363" spans="1:41" ht="15.95" customHeight="1" x14ac:dyDescent="0.25">
      <c r="A363" s="2" t="s">
        <v>391</v>
      </c>
      <c r="B363" s="9" t="s">
        <v>1175</v>
      </c>
      <c r="C363">
        <v>0</v>
      </c>
      <c r="D363">
        <v>1</v>
      </c>
      <c r="E363">
        <v>1</v>
      </c>
      <c r="F363" s="9" t="s">
        <v>1175</v>
      </c>
      <c r="I363" t="s">
        <v>1671</v>
      </c>
      <c r="AF363" s="12">
        <v>51</v>
      </c>
      <c r="AH363">
        <v>0</v>
      </c>
      <c r="AI363">
        <v>0</v>
      </c>
      <c r="AJ363" t="s">
        <v>1672</v>
      </c>
      <c r="AK363">
        <v>21</v>
      </c>
      <c r="AL363" s="14" t="s">
        <v>1673</v>
      </c>
      <c r="AM363">
        <v>0</v>
      </c>
      <c r="AO363">
        <v>0</v>
      </c>
    </row>
    <row r="364" spans="1:41" ht="15.95" customHeight="1" x14ac:dyDescent="0.25">
      <c r="A364" s="2" t="s">
        <v>392</v>
      </c>
      <c r="B364" s="9" t="s">
        <v>1176</v>
      </c>
      <c r="C364">
        <v>0</v>
      </c>
      <c r="D364">
        <v>1</v>
      </c>
      <c r="E364">
        <v>1</v>
      </c>
      <c r="F364" s="9" t="s">
        <v>1176</v>
      </c>
      <c r="I364" t="s">
        <v>1671</v>
      </c>
      <c r="AF364" s="12">
        <v>6</v>
      </c>
      <c r="AH364">
        <v>0</v>
      </c>
      <c r="AI364">
        <v>0</v>
      </c>
      <c r="AJ364" t="s">
        <v>1672</v>
      </c>
      <c r="AK364">
        <v>21</v>
      </c>
      <c r="AL364" s="14" t="s">
        <v>1673</v>
      </c>
      <c r="AM364">
        <v>0</v>
      </c>
      <c r="AO364">
        <v>0</v>
      </c>
    </row>
    <row r="365" spans="1:41" ht="15.95" customHeight="1" x14ac:dyDescent="0.25">
      <c r="A365" s="2" t="s">
        <v>393</v>
      </c>
      <c r="B365" s="9" t="s">
        <v>1177</v>
      </c>
      <c r="C365">
        <v>0</v>
      </c>
      <c r="D365">
        <v>1</v>
      </c>
      <c r="E365">
        <v>1</v>
      </c>
      <c r="F365" s="9" t="s">
        <v>1177</v>
      </c>
      <c r="I365" t="s">
        <v>1671</v>
      </c>
      <c r="AF365" s="12">
        <v>6</v>
      </c>
      <c r="AH365">
        <v>0</v>
      </c>
      <c r="AI365">
        <v>0</v>
      </c>
      <c r="AJ365" t="s">
        <v>1672</v>
      </c>
      <c r="AK365">
        <v>21</v>
      </c>
      <c r="AL365" s="14" t="s">
        <v>1673</v>
      </c>
      <c r="AM365">
        <v>0</v>
      </c>
      <c r="AO365">
        <v>0</v>
      </c>
    </row>
    <row r="366" spans="1:41" ht="15.95" customHeight="1" x14ac:dyDescent="0.25">
      <c r="A366" s="2" t="s">
        <v>394</v>
      </c>
      <c r="B366" s="9" t="s">
        <v>1178</v>
      </c>
      <c r="C366">
        <v>0</v>
      </c>
      <c r="D366">
        <v>1</v>
      </c>
      <c r="E366">
        <v>1</v>
      </c>
      <c r="F366" s="9" t="s">
        <v>1178</v>
      </c>
      <c r="I366" t="s">
        <v>1671</v>
      </c>
      <c r="AF366" s="12">
        <v>8</v>
      </c>
      <c r="AH366">
        <v>0</v>
      </c>
      <c r="AI366">
        <v>0</v>
      </c>
      <c r="AJ366" t="s">
        <v>1672</v>
      </c>
      <c r="AK366">
        <v>21</v>
      </c>
      <c r="AL366" s="14" t="s">
        <v>1673</v>
      </c>
      <c r="AM366">
        <v>0</v>
      </c>
      <c r="AO366">
        <v>0</v>
      </c>
    </row>
    <row r="367" spans="1:41" ht="15.95" customHeight="1" x14ac:dyDescent="0.25">
      <c r="A367" s="2" t="s">
        <v>395</v>
      </c>
      <c r="B367" s="9" t="s">
        <v>1179</v>
      </c>
      <c r="C367">
        <v>0</v>
      </c>
      <c r="D367">
        <v>1</v>
      </c>
      <c r="E367">
        <v>1</v>
      </c>
      <c r="F367" s="9" t="s">
        <v>1179</v>
      </c>
      <c r="I367" t="s">
        <v>1671</v>
      </c>
      <c r="AF367" s="12">
        <v>8</v>
      </c>
      <c r="AH367">
        <v>0</v>
      </c>
      <c r="AI367">
        <v>0</v>
      </c>
      <c r="AJ367" t="s">
        <v>1672</v>
      </c>
      <c r="AK367">
        <v>21</v>
      </c>
      <c r="AL367" s="14" t="s">
        <v>1673</v>
      </c>
      <c r="AM367">
        <v>0</v>
      </c>
      <c r="AO367">
        <v>0</v>
      </c>
    </row>
    <row r="368" spans="1:41" ht="15.95" customHeight="1" x14ac:dyDescent="0.25">
      <c r="A368" s="2" t="s">
        <v>396</v>
      </c>
      <c r="B368" s="9" t="s">
        <v>1180</v>
      </c>
      <c r="C368">
        <v>0</v>
      </c>
      <c r="D368">
        <v>1</v>
      </c>
      <c r="E368">
        <v>1</v>
      </c>
      <c r="F368" s="9" t="s">
        <v>1180</v>
      </c>
      <c r="I368" t="s">
        <v>1671</v>
      </c>
      <c r="AF368" s="12">
        <v>18</v>
      </c>
      <c r="AH368">
        <v>0</v>
      </c>
      <c r="AI368">
        <v>0</v>
      </c>
      <c r="AJ368" t="s">
        <v>1672</v>
      </c>
      <c r="AK368">
        <v>21</v>
      </c>
      <c r="AL368" s="14" t="s">
        <v>1673</v>
      </c>
      <c r="AM368">
        <v>0</v>
      </c>
      <c r="AO368">
        <v>0</v>
      </c>
    </row>
    <row r="369" spans="1:41" ht="15.95" customHeight="1" x14ac:dyDescent="0.25">
      <c r="A369" s="2" t="s">
        <v>397</v>
      </c>
      <c r="B369" s="7" t="s">
        <v>1181</v>
      </c>
      <c r="C369">
        <v>0</v>
      </c>
      <c r="D369">
        <v>1</v>
      </c>
      <c r="E369">
        <v>1</v>
      </c>
      <c r="F369" s="7" t="s">
        <v>1181</v>
      </c>
      <c r="I369" t="s">
        <v>1671</v>
      </c>
      <c r="AF369" s="12">
        <v>241</v>
      </c>
      <c r="AH369">
        <v>0</v>
      </c>
      <c r="AI369">
        <v>0</v>
      </c>
      <c r="AJ369" t="s">
        <v>1672</v>
      </c>
      <c r="AK369">
        <v>21</v>
      </c>
      <c r="AL369" s="14" t="s">
        <v>1673</v>
      </c>
      <c r="AM369">
        <v>0</v>
      </c>
      <c r="AO369">
        <v>0</v>
      </c>
    </row>
    <row r="370" spans="1:41" ht="15.95" customHeight="1" x14ac:dyDescent="0.25">
      <c r="A370" s="2" t="s">
        <v>398</v>
      </c>
      <c r="B370" s="7" t="s">
        <v>1182</v>
      </c>
      <c r="C370">
        <v>0</v>
      </c>
      <c r="D370">
        <v>1</v>
      </c>
      <c r="E370">
        <v>1</v>
      </c>
      <c r="F370" s="7" t="s">
        <v>1182</v>
      </c>
      <c r="I370" t="s">
        <v>1671</v>
      </c>
      <c r="AF370" s="12">
        <v>309</v>
      </c>
      <c r="AH370">
        <v>0</v>
      </c>
      <c r="AI370">
        <v>0</v>
      </c>
      <c r="AJ370" t="s">
        <v>1672</v>
      </c>
      <c r="AK370">
        <v>21</v>
      </c>
      <c r="AL370" s="14" t="s">
        <v>1673</v>
      </c>
      <c r="AM370">
        <v>0</v>
      </c>
      <c r="AO370">
        <v>0</v>
      </c>
    </row>
    <row r="371" spans="1:41" ht="15.95" customHeight="1" x14ac:dyDescent="0.25">
      <c r="A371" s="2" t="s">
        <v>399</v>
      </c>
      <c r="B371" s="7" t="s">
        <v>1183</v>
      </c>
      <c r="C371">
        <v>0</v>
      </c>
      <c r="D371">
        <v>1</v>
      </c>
      <c r="E371">
        <v>1</v>
      </c>
      <c r="F371" s="7" t="s">
        <v>1183</v>
      </c>
      <c r="I371" t="s">
        <v>1671</v>
      </c>
      <c r="AF371" s="12">
        <v>241</v>
      </c>
      <c r="AH371">
        <v>0</v>
      </c>
      <c r="AI371">
        <v>0</v>
      </c>
      <c r="AJ371" t="s">
        <v>1672</v>
      </c>
      <c r="AK371">
        <v>21</v>
      </c>
      <c r="AL371" s="14" t="s">
        <v>1673</v>
      </c>
      <c r="AM371">
        <v>0</v>
      </c>
      <c r="AO371">
        <v>0</v>
      </c>
    </row>
    <row r="372" spans="1:41" ht="15.95" customHeight="1" x14ac:dyDescent="0.25">
      <c r="A372" s="2" t="s">
        <v>400</v>
      </c>
      <c r="B372" s="7" t="s">
        <v>1184</v>
      </c>
      <c r="C372">
        <v>0</v>
      </c>
      <c r="D372">
        <v>1</v>
      </c>
      <c r="E372">
        <v>1</v>
      </c>
      <c r="F372" s="7" t="s">
        <v>1184</v>
      </c>
      <c r="I372" t="s">
        <v>1671</v>
      </c>
      <c r="AF372" s="12">
        <v>227</v>
      </c>
      <c r="AH372">
        <v>0</v>
      </c>
      <c r="AI372">
        <v>0</v>
      </c>
      <c r="AJ372" t="s">
        <v>1672</v>
      </c>
      <c r="AK372">
        <v>21</v>
      </c>
      <c r="AL372" s="14" t="s">
        <v>1673</v>
      </c>
      <c r="AM372">
        <v>0</v>
      </c>
      <c r="AO372">
        <v>0</v>
      </c>
    </row>
    <row r="373" spans="1:41" ht="15.95" customHeight="1" x14ac:dyDescent="0.25">
      <c r="A373" s="2" t="s">
        <v>401</v>
      </c>
      <c r="B373" s="7" t="s">
        <v>1185</v>
      </c>
      <c r="C373">
        <v>0</v>
      </c>
      <c r="D373">
        <v>1</v>
      </c>
      <c r="E373">
        <v>1</v>
      </c>
      <c r="F373" s="7" t="s">
        <v>1185</v>
      </c>
      <c r="I373" t="s">
        <v>1671</v>
      </c>
      <c r="AF373" s="12">
        <v>295</v>
      </c>
      <c r="AH373">
        <v>0</v>
      </c>
      <c r="AI373">
        <v>0</v>
      </c>
      <c r="AJ373" t="s">
        <v>1672</v>
      </c>
      <c r="AK373">
        <v>21</v>
      </c>
      <c r="AL373" s="14" t="s">
        <v>1673</v>
      </c>
      <c r="AM373">
        <v>0</v>
      </c>
      <c r="AO373">
        <v>0</v>
      </c>
    </row>
    <row r="374" spans="1:41" ht="15.95" customHeight="1" x14ac:dyDescent="0.25">
      <c r="A374" s="2" t="s">
        <v>402</v>
      </c>
      <c r="B374" s="7" t="s">
        <v>1186</v>
      </c>
      <c r="C374">
        <v>0</v>
      </c>
      <c r="D374">
        <v>1</v>
      </c>
      <c r="E374">
        <v>1</v>
      </c>
      <c r="F374" s="7" t="s">
        <v>1186</v>
      </c>
      <c r="I374" t="s">
        <v>1671</v>
      </c>
      <c r="AF374" s="12">
        <v>295</v>
      </c>
      <c r="AH374">
        <v>0</v>
      </c>
      <c r="AI374">
        <v>0</v>
      </c>
      <c r="AJ374" t="s">
        <v>1672</v>
      </c>
      <c r="AK374">
        <v>21</v>
      </c>
      <c r="AL374" s="14" t="s">
        <v>1673</v>
      </c>
      <c r="AM374">
        <v>0</v>
      </c>
      <c r="AO374">
        <v>0</v>
      </c>
    </row>
    <row r="375" spans="1:41" ht="15.95" customHeight="1" x14ac:dyDescent="0.25">
      <c r="A375" s="2" t="s">
        <v>403</v>
      </c>
      <c r="B375" s="7" t="s">
        <v>1187</v>
      </c>
      <c r="C375">
        <v>0</v>
      </c>
      <c r="D375">
        <v>1</v>
      </c>
      <c r="E375">
        <v>1</v>
      </c>
      <c r="F375" s="7" t="s">
        <v>1187</v>
      </c>
      <c r="I375" t="s">
        <v>1671</v>
      </c>
      <c r="AF375" s="12">
        <v>227</v>
      </c>
      <c r="AH375">
        <v>0</v>
      </c>
      <c r="AI375">
        <v>0</v>
      </c>
      <c r="AJ375" t="s">
        <v>1672</v>
      </c>
      <c r="AK375">
        <v>21</v>
      </c>
      <c r="AL375" s="14" t="s">
        <v>1673</v>
      </c>
      <c r="AM375">
        <v>0</v>
      </c>
      <c r="AO375">
        <v>0</v>
      </c>
    </row>
    <row r="376" spans="1:41" ht="15.95" customHeight="1" x14ac:dyDescent="0.25">
      <c r="A376" s="2" t="s">
        <v>404</v>
      </c>
      <c r="B376" s="7" t="s">
        <v>1188</v>
      </c>
      <c r="C376">
        <v>0</v>
      </c>
      <c r="D376">
        <v>1</v>
      </c>
      <c r="E376">
        <v>1</v>
      </c>
      <c r="F376" s="7" t="s">
        <v>1188</v>
      </c>
      <c r="I376" t="s">
        <v>1671</v>
      </c>
      <c r="AF376" s="12">
        <v>295</v>
      </c>
      <c r="AH376">
        <v>0</v>
      </c>
      <c r="AI376">
        <v>0</v>
      </c>
      <c r="AJ376" t="s">
        <v>1672</v>
      </c>
      <c r="AK376">
        <v>21</v>
      </c>
      <c r="AL376" s="14" t="s">
        <v>1673</v>
      </c>
      <c r="AM376">
        <v>0</v>
      </c>
      <c r="AO376">
        <v>0</v>
      </c>
    </row>
    <row r="377" spans="1:41" ht="15.95" customHeight="1" x14ac:dyDescent="0.25">
      <c r="A377" s="2" t="s">
        <v>405</v>
      </c>
      <c r="B377" s="7" t="s">
        <v>1189</v>
      </c>
      <c r="C377">
        <v>0</v>
      </c>
      <c r="D377">
        <v>1</v>
      </c>
      <c r="E377">
        <v>1</v>
      </c>
      <c r="F377" s="7" t="s">
        <v>1189</v>
      </c>
      <c r="I377" t="s">
        <v>1671</v>
      </c>
      <c r="AF377" s="12">
        <v>227</v>
      </c>
      <c r="AH377">
        <v>0</v>
      </c>
      <c r="AI377">
        <v>0</v>
      </c>
      <c r="AJ377" t="s">
        <v>1672</v>
      </c>
      <c r="AK377">
        <v>21</v>
      </c>
      <c r="AL377" s="14" t="s">
        <v>1673</v>
      </c>
      <c r="AM377">
        <v>0</v>
      </c>
      <c r="AO377">
        <v>0</v>
      </c>
    </row>
    <row r="378" spans="1:41" ht="15.95" customHeight="1" x14ac:dyDescent="0.25">
      <c r="A378" s="2" t="s">
        <v>406</v>
      </c>
      <c r="B378" s="7" t="s">
        <v>1190</v>
      </c>
      <c r="C378">
        <v>0</v>
      </c>
      <c r="D378">
        <v>1</v>
      </c>
      <c r="E378">
        <v>1</v>
      </c>
      <c r="F378" s="7" t="s">
        <v>1190</v>
      </c>
      <c r="I378" t="s">
        <v>1671</v>
      </c>
      <c r="AF378" s="12">
        <v>227</v>
      </c>
      <c r="AH378">
        <v>0</v>
      </c>
      <c r="AI378">
        <v>0</v>
      </c>
      <c r="AJ378" t="s">
        <v>1672</v>
      </c>
      <c r="AK378">
        <v>21</v>
      </c>
      <c r="AL378" s="14" t="s">
        <v>1673</v>
      </c>
      <c r="AM378">
        <v>0</v>
      </c>
      <c r="AO378">
        <v>0</v>
      </c>
    </row>
    <row r="379" spans="1:41" ht="15.95" customHeight="1" x14ac:dyDescent="0.25">
      <c r="A379" s="2" t="s">
        <v>407</v>
      </c>
      <c r="B379" s="7" t="s">
        <v>1191</v>
      </c>
      <c r="C379">
        <v>0</v>
      </c>
      <c r="D379">
        <v>1</v>
      </c>
      <c r="E379">
        <v>1</v>
      </c>
      <c r="F379" s="7" t="s">
        <v>1191</v>
      </c>
      <c r="I379" t="s">
        <v>1671</v>
      </c>
      <c r="AF379" s="12">
        <v>437</v>
      </c>
      <c r="AH379">
        <v>0</v>
      </c>
      <c r="AI379">
        <v>0</v>
      </c>
      <c r="AJ379" t="s">
        <v>1672</v>
      </c>
      <c r="AK379">
        <v>21</v>
      </c>
      <c r="AL379" s="14" t="s">
        <v>1673</v>
      </c>
      <c r="AM379">
        <v>0</v>
      </c>
      <c r="AO379">
        <v>0</v>
      </c>
    </row>
    <row r="380" spans="1:41" ht="15.95" customHeight="1" x14ac:dyDescent="0.25">
      <c r="A380" s="2" t="s">
        <v>408</v>
      </c>
      <c r="B380" s="7" t="s">
        <v>1192</v>
      </c>
      <c r="C380">
        <v>0</v>
      </c>
      <c r="D380">
        <v>1</v>
      </c>
      <c r="E380">
        <v>1</v>
      </c>
      <c r="F380" s="7" t="s">
        <v>1192</v>
      </c>
      <c r="I380" t="s">
        <v>1671</v>
      </c>
      <c r="AF380" s="12">
        <v>404</v>
      </c>
      <c r="AH380">
        <v>0</v>
      </c>
      <c r="AI380">
        <v>0</v>
      </c>
      <c r="AJ380" t="s">
        <v>1672</v>
      </c>
      <c r="AK380">
        <v>21</v>
      </c>
      <c r="AL380" s="14" t="s">
        <v>1673</v>
      </c>
      <c r="AM380">
        <v>0</v>
      </c>
      <c r="AO380">
        <v>0</v>
      </c>
    </row>
    <row r="381" spans="1:41" ht="15.95" customHeight="1" x14ac:dyDescent="0.25">
      <c r="A381" s="2" t="s">
        <v>409</v>
      </c>
      <c r="B381" s="7" t="s">
        <v>1193</v>
      </c>
      <c r="C381">
        <v>0</v>
      </c>
      <c r="D381">
        <v>1</v>
      </c>
      <c r="E381">
        <v>1</v>
      </c>
      <c r="F381" s="7" t="s">
        <v>1193</v>
      </c>
      <c r="I381" t="s">
        <v>1671</v>
      </c>
      <c r="AF381" s="12">
        <v>589</v>
      </c>
      <c r="AH381">
        <v>0</v>
      </c>
      <c r="AI381">
        <v>0</v>
      </c>
      <c r="AJ381" t="s">
        <v>1672</v>
      </c>
      <c r="AK381">
        <v>21</v>
      </c>
      <c r="AL381" s="14" t="s">
        <v>1673</v>
      </c>
      <c r="AM381">
        <v>0</v>
      </c>
      <c r="AO381">
        <v>0</v>
      </c>
    </row>
    <row r="382" spans="1:41" ht="15.95" customHeight="1" x14ac:dyDescent="0.25">
      <c r="A382" s="3" t="s">
        <v>410</v>
      </c>
      <c r="B382" s="7" t="s">
        <v>1194</v>
      </c>
      <c r="C382">
        <v>0</v>
      </c>
      <c r="D382">
        <v>1</v>
      </c>
      <c r="E382">
        <v>1</v>
      </c>
      <c r="F382" s="7" t="s">
        <v>1194</v>
      </c>
      <c r="I382" t="s">
        <v>1671</v>
      </c>
      <c r="AF382" s="12">
        <v>437</v>
      </c>
      <c r="AH382">
        <v>0</v>
      </c>
      <c r="AI382">
        <v>0</v>
      </c>
      <c r="AJ382" t="s">
        <v>1672</v>
      </c>
      <c r="AK382">
        <v>21</v>
      </c>
      <c r="AL382" s="14" t="s">
        <v>1673</v>
      </c>
      <c r="AM382">
        <v>0</v>
      </c>
      <c r="AO382">
        <v>0</v>
      </c>
    </row>
    <row r="383" spans="1:41" ht="15.95" customHeight="1" x14ac:dyDescent="0.25">
      <c r="A383" s="3" t="s">
        <v>411</v>
      </c>
      <c r="B383" s="7" t="s">
        <v>1195</v>
      </c>
      <c r="C383">
        <v>0</v>
      </c>
      <c r="D383">
        <v>1</v>
      </c>
      <c r="E383">
        <v>1</v>
      </c>
      <c r="F383" s="7" t="s">
        <v>1195</v>
      </c>
      <c r="I383" t="s">
        <v>1671</v>
      </c>
      <c r="AF383" s="12">
        <v>404</v>
      </c>
      <c r="AH383">
        <v>0</v>
      </c>
      <c r="AI383">
        <v>0</v>
      </c>
      <c r="AJ383" t="s">
        <v>1672</v>
      </c>
      <c r="AK383">
        <v>21</v>
      </c>
      <c r="AL383" s="14" t="s">
        <v>1673</v>
      </c>
      <c r="AM383">
        <v>0</v>
      </c>
      <c r="AO383">
        <v>0</v>
      </c>
    </row>
    <row r="384" spans="1:41" ht="15.95" customHeight="1" x14ac:dyDescent="0.25">
      <c r="A384" s="3" t="s">
        <v>412</v>
      </c>
      <c r="B384" s="7" t="s">
        <v>1196</v>
      </c>
      <c r="C384">
        <v>0</v>
      </c>
      <c r="D384">
        <v>1</v>
      </c>
      <c r="E384">
        <v>1</v>
      </c>
      <c r="F384" s="7" t="s">
        <v>1196</v>
      </c>
      <c r="I384" t="s">
        <v>1671</v>
      </c>
      <c r="AF384" s="12">
        <v>589</v>
      </c>
      <c r="AH384">
        <v>0</v>
      </c>
      <c r="AI384">
        <v>0</v>
      </c>
      <c r="AJ384" t="s">
        <v>1672</v>
      </c>
      <c r="AK384">
        <v>21</v>
      </c>
      <c r="AL384" s="14" t="s">
        <v>1673</v>
      </c>
      <c r="AM384">
        <v>0</v>
      </c>
      <c r="AO384">
        <v>0</v>
      </c>
    </row>
    <row r="385" spans="1:41" ht="15.95" customHeight="1" x14ac:dyDescent="0.25">
      <c r="A385" s="3" t="s">
        <v>413</v>
      </c>
      <c r="B385" s="7" t="s">
        <v>1197</v>
      </c>
      <c r="C385">
        <v>0</v>
      </c>
      <c r="D385">
        <v>1</v>
      </c>
      <c r="E385">
        <v>1</v>
      </c>
      <c r="F385" s="7" t="s">
        <v>1197</v>
      </c>
      <c r="I385" t="s">
        <v>1671</v>
      </c>
      <c r="AF385" s="12">
        <v>437</v>
      </c>
      <c r="AH385">
        <v>0</v>
      </c>
      <c r="AI385">
        <v>0</v>
      </c>
      <c r="AJ385" t="s">
        <v>1672</v>
      </c>
      <c r="AK385">
        <v>21</v>
      </c>
      <c r="AL385" s="14" t="s">
        <v>1673</v>
      </c>
      <c r="AM385">
        <v>0</v>
      </c>
      <c r="AO385">
        <v>0</v>
      </c>
    </row>
    <row r="386" spans="1:41" ht="15.95" customHeight="1" x14ac:dyDescent="0.25">
      <c r="A386" s="3" t="s">
        <v>414</v>
      </c>
      <c r="B386" s="7" t="s">
        <v>1198</v>
      </c>
      <c r="C386">
        <v>0</v>
      </c>
      <c r="D386">
        <v>1</v>
      </c>
      <c r="E386">
        <v>1</v>
      </c>
      <c r="F386" s="7" t="s">
        <v>1198</v>
      </c>
      <c r="I386" t="s">
        <v>1671</v>
      </c>
      <c r="AF386" s="12">
        <v>404</v>
      </c>
      <c r="AH386">
        <v>0</v>
      </c>
      <c r="AI386">
        <v>0</v>
      </c>
      <c r="AJ386" t="s">
        <v>1672</v>
      </c>
      <c r="AK386">
        <v>21</v>
      </c>
      <c r="AL386" s="14" t="s">
        <v>1673</v>
      </c>
      <c r="AM386">
        <v>0</v>
      </c>
      <c r="AO386">
        <v>0</v>
      </c>
    </row>
    <row r="387" spans="1:41" ht="15.95" customHeight="1" x14ac:dyDescent="0.25">
      <c r="A387" s="3" t="s">
        <v>415</v>
      </c>
      <c r="B387" s="7" t="s">
        <v>1199</v>
      </c>
      <c r="C387">
        <v>0</v>
      </c>
      <c r="D387">
        <v>1</v>
      </c>
      <c r="E387">
        <v>1</v>
      </c>
      <c r="F387" s="7" t="s">
        <v>1199</v>
      </c>
      <c r="I387" t="s">
        <v>1671</v>
      </c>
      <c r="AF387" s="12">
        <v>589</v>
      </c>
      <c r="AH387">
        <v>0</v>
      </c>
      <c r="AI387">
        <v>0</v>
      </c>
      <c r="AJ387" t="s">
        <v>1672</v>
      </c>
      <c r="AK387">
        <v>21</v>
      </c>
      <c r="AL387" s="14" t="s">
        <v>1673</v>
      </c>
      <c r="AM387">
        <v>0</v>
      </c>
      <c r="AO387">
        <v>0</v>
      </c>
    </row>
    <row r="388" spans="1:41" ht="15.95" customHeight="1" x14ac:dyDescent="0.25">
      <c r="A388" s="2" t="s">
        <v>416</v>
      </c>
      <c r="B388" s="7" t="s">
        <v>1200</v>
      </c>
      <c r="C388">
        <v>0</v>
      </c>
      <c r="D388">
        <v>1</v>
      </c>
      <c r="E388">
        <v>1</v>
      </c>
      <c r="F388" s="7" t="s">
        <v>1200</v>
      </c>
      <c r="I388" t="s">
        <v>1671</v>
      </c>
      <c r="AF388" s="12">
        <v>437</v>
      </c>
      <c r="AH388">
        <v>0</v>
      </c>
      <c r="AI388">
        <v>0</v>
      </c>
      <c r="AJ388" t="s">
        <v>1672</v>
      </c>
      <c r="AK388">
        <v>21</v>
      </c>
      <c r="AL388" s="14" t="s">
        <v>1673</v>
      </c>
      <c r="AM388">
        <v>0</v>
      </c>
      <c r="AO388">
        <v>0</v>
      </c>
    </row>
    <row r="389" spans="1:41" ht="15.95" customHeight="1" x14ac:dyDescent="0.25">
      <c r="A389" s="2" t="s">
        <v>417</v>
      </c>
      <c r="B389" s="7" t="s">
        <v>1201</v>
      </c>
      <c r="C389">
        <v>0</v>
      </c>
      <c r="D389">
        <v>1</v>
      </c>
      <c r="E389">
        <v>1</v>
      </c>
      <c r="F389" s="7" t="s">
        <v>1201</v>
      </c>
      <c r="I389" t="s">
        <v>1671</v>
      </c>
      <c r="AF389" s="12">
        <v>404</v>
      </c>
      <c r="AH389">
        <v>0</v>
      </c>
      <c r="AI389">
        <v>0</v>
      </c>
      <c r="AJ389" t="s">
        <v>1672</v>
      </c>
      <c r="AK389">
        <v>21</v>
      </c>
      <c r="AL389" s="14" t="s">
        <v>1673</v>
      </c>
      <c r="AM389">
        <v>0</v>
      </c>
      <c r="AO389">
        <v>0</v>
      </c>
    </row>
    <row r="390" spans="1:41" ht="15.95" customHeight="1" x14ac:dyDescent="0.25">
      <c r="A390" s="2" t="s">
        <v>418</v>
      </c>
      <c r="B390" s="7" t="s">
        <v>1202</v>
      </c>
      <c r="C390">
        <v>0</v>
      </c>
      <c r="D390">
        <v>1</v>
      </c>
      <c r="E390">
        <v>1</v>
      </c>
      <c r="F390" s="7" t="s">
        <v>1202</v>
      </c>
      <c r="I390" t="s">
        <v>1671</v>
      </c>
      <c r="AF390" s="12">
        <v>589</v>
      </c>
      <c r="AH390">
        <v>0</v>
      </c>
      <c r="AI390">
        <v>0</v>
      </c>
      <c r="AJ390" t="s">
        <v>1672</v>
      </c>
      <c r="AK390">
        <v>21</v>
      </c>
      <c r="AL390" s="14" t="s">
        <v>1673</v>
      </c>
      <c r="AM390">
        <v>0</v>
      </c>
      <c r="AO390">
        <v>0</v>
      </c>
    </row>
    <row r="391" spans="1:41" ht="15.95" customHeight="1" x14ac:dyDescent="0.25">
      <c r="A391" s="2" t="s">
        <v>419</v>
      </c>
      <c r="B391" s="8" t="s">
        <v>1203</v>
      </c>
      <c r="C391">
        <v>0</v>
      </c>
      <c r="D391">
        <v>1</v>
      </c>
      <c r="E391">
        <v>1</v>
      </c>
      <c r="F391" s="8" t="s">
        <v>1203</v>
      </c>
      <c r="I391" t="s">
        <v>1671</v>
      </c>
      <c r="AF391" s="12">
        <v>235</v>
      </c>
      <c r="AH391">
        <v>0</v>
      </c>
      <c r="AI391">
        <v>0</v>
      </c>
      <c r="AJ391" t="s">
        <v>1672</v>
      </c>
      <c r="AK391">
        <v>21</v>
      </c>
      <c r="AL391" s="14" t="s">
        <v>1673</v>
      </c>
      <c r="AM391">
        <v>0</v>
      </c>
      <c r="AO391">
        <v>0</v>
      </c>
    </row>
    <row r="392" spans="1:41" ht="15.95" customHeight="1" x14ac:dyDescent="0.25">
      <c r="A392" s="2" t="s">
        <v>420</v>
      </c>
      <c r="B392" s="8" t="s">
        <v>1204</v>
      </c>
      <c r="C392">
        <v>0</v>
      </c>
      <c r="D392">
        <v>1</v>
      </c>
      <c r="E392">
        <v>1</v>
      </c>
      <c r="F392" s="8" t="s">
        <v>1204</v>
      </c>
      <c r="I392" t="s">
        <v>1671</v>
      </c>
      <c r="AF392" s="12">
        <v>188</v>
      </c>
      <c r="AH392">
        <v>0</v>
      </c>
      <c r="AI392">
        <v>0</v>
      </c>
      <c r="AJ392" t="s">
        <v>1672</v>
      </c>
      <c r="AK392">
        <v>21</v>
      </c>
      <c r="AL392" s="14" t="s">
        <v>1673</v>
      </c>
      <c r="AM392">
        <v>0</v>
      </c>
      <c r="AO392">
        <v>0</v>
      </c>
    </row>
    <row r="393" spans="1:41" ht="15.95" customHeight="1" x14ac:dyDescent="0.25">
      <c r="A393" s="2" t="s">
        <v>421</v>
      </c>
      <c r="B393" s="8" t="s">
        <v>1205</v>
      </c>
      <c r="C393">
        <v>0</v>
      </c>
      <c r="D393">
        <v>1</v>
      </c>
      <c r="E393">
        <v>1</v>
      </c>
      <c r="F393" s="8" t="s">
        <v>1205</v>
      </c>
      <c r="I393" t="s">
        <v>1671</v>
      </c>
      <c r="AF393" s="12">
        <v>436</v>
      </c>
      <c r="AH393">
        <v>0</v>
      </c>
      <c r="AI393">
        <v>0</v>
      </c>
      <c r="AJ393" t="s">
        <v>1672</v>
      </c>
      <c r="AK393">
        <v>21</v>
      </c>
      <c r="AL393" s="14" t="s">
        <v>1673</v>
      </c>
      <c r="AM393">
        <v>0</v>
      </c>
      <c r="AO393">
        <v>0</v>
      </c>
    </row>
    <row r="394" spans="1:41" ht="15.95" customHeight="1" x14ac:dyDescent="0.25">
      <c r="A394" s="2" t="s">
        <v>422</v>
      </c>
      <c r="B394" s="8" t="s">
        <v>1206</v>
      </c>
      <c r="C394">
        <v>0</v>
      </c>
      <c r="D394">
        <v>1</v>
      </c>
      <c r="E394">
        <v>1</v>
      </c>
      <c r="F394" s="8" t="s">
        <v>1206</v>
      </c>
      <c r="I394" t="s">
        <v>1671</v>
      </c>
      <c r="AF394" s="12">
        <v>285</v>
      </c>
      <c r="AH394">
        <v>0</v>
      </c>
      <c r="AI394">
        <v>0</v>
      </c>
      <c r="AJ394" t="s">
        <v>1672</v>
      </c>
      <c r="AK394">
        <v>21</v>
      </c>
      <c r="AL394" s="14" t="s">
        <v>1673</v>
      </c>
      <c r="AM394">
        <v>0</v>
      </c>
      <c r="AO394">
        <v>0</v>
      </c>
    </row>
    <row r="395" spans="1:41" ht="15.95" customHeight="1" x14ac:dyDescent="0.25">
      <c r="A395" s="2" t="s">
        <v>423</v>
      </c>
      <c r="B395" s="8" t="s">
        <v>1207</v>
      </c>
      <c r="C395">
        <v>0</v>
      </c>
      <c r="D395">
        <v>1</v>
      </c>
      <c r="E395">
        <v>1</v>
      </c>
      <c r="F395" s="8" t="s">
        <v>1207</v>
      </c>
      <c r="I395" t="s">
        <v>1671</v>
      </c>
      <c r="AF395" s="12">
        <v>235</v>
      </c>
      <c r="AH395">
        <v>0</v>
      </c>
      <c r="AI395">
        <v>0</v>
      </c>
      <c r="AJ395" t="s">
        <v>1672</v>
      </c>
      <c r="AK395">
        <v>21</v>
      </c>
      <c r="AL395" s="14" t="s">
        <v>1673</v>
      </c>
      <c r="AM395">
        <v>0</v>
      </c>
      <c r="AO395">
        <v>0</v>
      </c>
    </row>
    <row r="396" spans="1:41" ht="15.95" customHeight="1" x14ac:dyDescent="0.25">
      <c r="A396" s="2" t="s">
        <v>424</v>
      </c>
      <c r="B396" s="8" t="s">
        <v>1208</v>
      </c>
      <c r="C396">
        <v>0</v>
      </c>
      <c r="D396">
        <v>1</v>
      </c>
      <c r="E396">
        <v>1</v>
      </c>
      <c r="F396" s="8" t="s">
        <v>1208</v>
      </c>
      <c r="I396" t="s">
        <v>1671</v>
      </c>
      <c r="AF396" s="12">
        <v>188</v>
      </c>
      <c r="AH396">
        <v>0</v>
      </c>
      <c r="AI396">
        <v>0</v>
      </c>
      <c r="AJ396" t="s">
        <v>1672</v>
      </c>
      <c r="AK396">
        <v>21</v>
      </c>
      <c r="AL396" s="14" t="s">
        <v>1673</v>
      </c>
      <c r="AM396">
        <v>0</v>
      </c>
      <c r="AO396">
        <v>0</v>
      </c>
    </row>
    <row r="397" spans="1:41" ht="15.95" customHeight="1" x14ac:dyDescent="0.25">
      <c r="A397" s="2" t="s">
        <v>425</v>
      </c>
      <c r="B397" s="8" t="s">
        <v>1209</v>
      </c>
      <c r="C397">
        <v>0</v>
      </c>
      <c r="D397">
        <v>1</v>
      </c>
      <c r="E397">
        <v>1</v>
      </c>
      <c r="F397" s="8" t="s">
        <v>1209</v>
      </c>
      <c r="I397" t="s">
        <v>1671</v>
      </c>
      <c r="AF397" s="12">
        <v>436</v>
      </c>
      <c r="AH397">
        <v>0</v>
      </c>
      <c r="AI397">
        <v>0</v>
      </c>
      <c r="AJ397" t="s">
        <v>1672</v>
      </c>
      <c r="AK397">
        <v>21</v>
      </c>
      <c r="AL397" s="14" t="s">
        <v>1673</v>
      </c>
      <c r="AM397">
        <v>0</v>
      </c>
      <c r="AO397">
        <v>0</v>
      </c>
    </row>
    <row r="398" spans="1:41" ht="15.95" customHeight="1" x14ac:dyDescent="0.25">
      <c r="A398" s="2" t="s">
        <v>426</v>
      </c>
      <c r="B398" s="8" t="s">
        <v>1210</v>
      </c>
      <c r="C398">
        <v>0</v>
      </c>
      <c r="D398">
        <v>1</v>
      </c>
      <c r="E398">
        <v>1</v>
      </c>
      <c r="F398" s="8" t="s">
        <v>1210</v>
      </c>
      <c r="I398" t="s">
        <v>1671</v>
      </c>
      <c r="AF398" s="12">
        <v>285</v>
      </c>
      <c r="AH398">
        <v>0</v>
      </c>
      <c r="AI398">
        <v>0</v>
      </c>
      <c r="AJ398" t="s">
        <v>1672</v>
      </c>
      <c r="AK398">
        <v>21</v>
      </c>
      <c r="AL398" s="14" t="s">
        <v>1673</v>
      </c>
      <c r="AM398">
        <v>0</v>
      </c>
      <c r="AO398">
        <v>0</v>
      </c>
    </row>
    <row r="399" spans="1:41" ht="15.95" customHeight="1" x14ac:dyDescent="0.25">
      <c r="A399" s="2" t="s">
        <v>427</v>
      </c>
      <c r="B399" s="8" t="s">
        <v>1211</v>
      </c>
      <c r="C399">
        <v>0</v>
      </c>
      <c r="D399">
        <v>1</v>
      </c>
      <c r="E399">
        <v>1</v>
      </c>
      <c r="F399" s="8" t="s">
        <v>1211</v>
      </c>
      <c r="I399" t="s">
        <v>1671</v>
      </c>
      <c r="AF399" s="12">
        <v>235</v>
      </c>
      <c r="AH399">
        <v>0</v>
      </c>
      <c r="AI399">
        <v>0</v>
      </c>
      <c r="AJ399" t="s">
        <v>1672</v>
      </c>
      <c r="AK399">
        <v>21</v>
      </c>
      <c r="AL399" s="14" t="s">
        <v>1673</v>
      </c>
      <c r="AM399">
        <v>0</v>
      </c>
      <c r="AO399">
        <v>0</v>
      </c>
    </row>
    <row r="400" spans="1:41" ht="15.95" customHeight="1" x14ac:dyDescent="0.25">
      <c r="A400" s="2" t="s">
        <v>428</v>
      </c>
      <c r="B400" s="8" t="s">
        <v>1212</v>
      </c>
      <c r="C400">
        <v>0</v>
      </c>
      <c r="D400">
        <v>1</v>
      </c>
      <c r="E400">
        <v>1</v>
      </c>
      <c r="F400" s="8" t="s">
        <v>1212</v>
      </c>
      <c r="I400" t="s">
        <v>1671</v>
      </c>
      <c r="AF400" s="12">
        <v>235</v>
      </c>
      <c r="AH400">
        <v>0</v>
      </c>
      <c r="AI400">
        <v>0</v>
      </c>
      <c r="AJ400" t="s">
        <v>1672</v>
      </c>
      <c r="AK400">
        <v>21</v>
      </c>
      <c r="AL400" s="14" t="s">
        <v>1673</v>
      </c>
      <c r="AM400">
        <v>0</v>
      </c>
      <c r="AO400">
        <v>0</v>
      </c>
    </row>
    <row r="401" spans="1:41" ht="15.95" customHeight="1" x14ac:dyDescent="0.25">
      <c r="A401" s="2" t="s">
        <v>429</v>
      </c>
      <c r="B401" s="8" t="s">
        <v>1213</v>
      </c>
      <c r="C401">
        <v>0</v>
      </c>
      <c r="D401">
        <v>1</v>
      </c>
      <c r="E401">
        <v>1</v>
      </c>
      <c r="F401" s="8" t="s">
        <v>1213</v>
      </c>
      <c r="I401" t="s">
        <v>1671</v>
      </c>
      <c r="AF401" s="12">
        <v>188</v>
      </c>
      <c r="AH401">
        <v>0</v>
      </c>
      <c r="AI401">
        <v>0</v>
      </c>
      <c r="AJ401" t="s">
        <v>1672</v>
      </c>
      <c r="AK401">
        <v>21</v>
      </c>
      <c r="AL401" s="14" t="s">
        <v>1673</v>
      </c>
      <c r="AM401">
        <v>0</v>
      </c>
      <c r="AO401">
        <v>0</v>
      </c>
    </row>
    <row r="402" spans="1:41" ht="15.95" customHeight="1" x14ac:dyDescent="0.25">
      <c r="A402" s="2" t="s">
        <v>430</v>
      </c>
      <c r="B402" s="8" t="s">
        <v>1214</v>
      </c>
      <c r="C402">
        <v>0</v>
      </c>
      <c r="D402">
        <v>1</v>
      </c>
      <c r="E402">
        <v>1</v>
      </c>
      <c r="F402" s="8" t="s">
        <v>1214</v>
      </c>
      <c r="I402" t="s">
        <v>1671</v>
      </c>
      <c r="AF402" s="12">
        <v>436</v>
      </c>
      <c r="AH402">
        <v>0</v>
      </c>
      <c r="AI402">
        <v>0</v>
      </c>
      <c r="AJ402" t="s">
        <v>1672</v>
      </c>
      <c r="AK402">
        <v>21</v>
      </c>
      <c r="AL402" s="14" t="s">
        <v>1673</v>
      </c>
      <c r="AM402">
        <v>0</v>
      </c>
      <c r="AO402">
        <v>0</v>
      </c>
    </row>
    <row r="403" spans="1:41" ht="15.95" customHeight="1" x14ac:dyDescent="0.25">
      <c r="A403" s="2" t="s">
        <v>431</v>
      </c>
      <c r="B403" s="8" t="s">
        <v>1215</v>
      </c>
      <c r="C403">
        <v>0</v>
      </c>
      <c r="D403">
        <v>1</v>
      </c>
      <c r="E403">
        <v>1</v>
      </c>
      <c r="F403" s="8" t="s">
        <v>1215</v>
      </c>
      <c r="I403" t="s">
        <v>1671</v>
      </c>
      <c r="AF403" s="12">
        <v>285</v>
      </c>
      <c r="AH403">
        <v>0</v>
      </c>
      <c r="AI403">
        <v>0</v>
      </c>
      <c r="AJ403" t="s">
        <v>1672</v>
      </c>
      <c r="AK403">
        <v>21</v>
      </c>
      <c r="AL403" s="14" t="s">
        <v>1673</v>
      </c>
      <c r="AM403">
        <v>0</v>
      </c>
      <c r="AO403">
        <v>0</v>
      </c>
    </row>
    <row r="404" spans="1:41" ht="15.95" customHeight="1" x14ac:dyDescent="0.25">
      <c r="A404" s="2" t="s">
        <v>432</v>
      </c>
      <c r="B404" s="8" t="s">
        <v>1216</v>
      </c>
      <c r="C404">
        <v>0</v>
      </c>
      <c r="D404">
        <v>1</v>
      </c>
      <c r="E404">
        <v>1</v>
      </c>
      <c r="F404" s="8" t="s">
        <v>1216</v>
      </c>
      <c r="I404" t="s">
        <v>1671</v>
      </c>
      <c r="AF404" s="12">
        <v>235</v>
      </c>
      <c r="AH404">
        <v>0</v>
      </c>
      <c r="AI404">
        <v>0</v>
      </c>
      <c r="AJ404" t="s">
        <v>1672</v>
      </c>
      <c r="AK404">
        <v>21</v>
      </c>
      <c r="AL404" s="14" t="s">
        <v>1673</v>
      </c>
      <c r="AM404">
        <v>0</v>
      </c>
      <c r="AO404">
        <v>0</v>
      </c>
    </row>
    <row r="405" spans="1:41" ht="15.95" customHeight="1" x14ac:dyDescent="0.25">
      <c r="A405" s="2" t="s">
        <v>433</v>
      </c>
      <c r="B405" s="8" t="s">
        <v>1217</v>
      </c>
      <c r="C405">
        <v>0</v>
      </c>
      <c r="D405">
        <v>1</v>
      </c>
      <c r="E405">
        <v>1</v>
      </c>
      <c r="F405" s="8" t="s">
        <v>1217</v>
      </c>
      <c r="I405" t="s">
        <v>1671</v>
      </c>
      <c r="AF405" s="12">
        <v>188</v>
      </c>
      <c r="AH405">
        <v>0</v>
      </c>
      <c r="AI405">
        <v>0</v>
      </c>
      <c r="AJ405" t="s">
        <v>1672</v>
      </c>
      <c r="AK405">
        <v>21</v>
      </c>
      <c r="AL405" s="14" t="s">
        <v>1673</v>
      </c>
      <c r="AM405">
        <v>0</v>
      </c>
      <c r="AO405">
        <v>0</v>
      </c>
    </row>
    <row r="406" spans="1:41" ht="15.95" customHeight="1" x14ac:dyDescent="0.25">
      <c r="A406" s="2" t="s">
        <v>434</v>
      </c>
      <c r="B406" s="8" t="s">
        <v>1218</v>
      </c>
      <c r="C406">
        <v>0</v>
      </c>
      <c r="D406">
        <v>1</v>
      </c>
      <c r="E406">
        <v>1</v>
      </c>
      <c r="F406" s="8" t="s">
        <v>1218</v>
      </c>
      <c r="I406" t="s">
        <v>1671</v>
      </c>
      <c r="AF406" s="12">
        <v>436</v>
      </c>
      <c r="AH406">
        <v>0</v>
      </c>
      <c r="AI406">
        <v>0</v>
      </c>
      <c r="AJ406" t="s">
        <v>1672</v>
      </c>
      <c r="AK406">
        <v>21</v>
      </c>
      <c r="AL406" s="14" t="s">
        <v>1673</v>
      </c>
      <c r="AM406">
        <v>0</v>
      </c>
      <c r="AO406">
        <v>0</v>
      </c>
    </row>
    <row r="407" spans="1:41" ht="15.95" customHeight="1" x14ac:dyDescent="0.25">
      <c r="A407" s="2" t="s">
        <v>435</v>
      </c>
      <c r="B407" s="8" t="s">
        <v>1219</v>
      </c>
      <c r="C407">
        <v>0</v>
      </c>
      <c r="D407">
        <v>1</v>
      </c>
      <c r="E407">
        <v>1</v>
      </c>
      <c r="F407" s="8" t="s">
        <v>1219</v>
      </c>
      <c r="I407" t="s">
        <v>1671</v>
      </c>
      <c r="AF407" s="12">
        <v>285</v>
      </c>
      <c r="AH407">
        <v>0</v>
      </c>
      <c r="AI407">
        <v>0</v>
      </c>
      <c r="AJ407" t="s">
        <v>1672</v>
      </c>
      <c r="AK407">
        <v>21</v>
      </c>
      <c r="AL407" s="14" t="s">
        <v>1673</v>
      </c>
      <c r="AM407">
        <v>0</v>
      </c>
      <c r="AO407">
        <v>0</v>
      </c>
    </row>
    <row r="408" spans="1:41" ht="15.95" customHeight="1" x14ac:dyDescent="0.25">
      <c r="A408" s="2" t="s">
        <v>436</v>
      </c>
      <c r="B408" s="8" t="s">
        <v>1220</v>
      </c>
      <c r="C408">
        <v>0</v>
      </c>
      <c r="D408">
        <v>1</v>
      </c>
      <c r="E408">
        <v>1</v>
      </c>
      <c r="F408" s="8" t="s">
        <v>1220</v>
      </c>
      <c r="I408" t="s">
        <v>1671</v>
      </c>
      <c r="AF408" s="12">
        <v>235</v>
      </c>
      <c r="AH408">
        <v>0</v>
      </c>
      <c r="AI408">
        <v>0</v>
      </c>
      <c r="AJ408" t="s">
        <v>1672</v>
      </c>
      <c r="AK408">
        <v>21</v>
      </c>
      <c r="AL408" s="14" t="s">
        <v>1673</v>
      </c>
      <c r="AM408">
        <v>0</v>
      </c>
      <c r="AO408">
        <v>0</v>
      </c>
    </row>
    <row r="409" spans="1:41" ht="15.95" customHeight="1" x14ac:dyDescent="0.25">
      <c r="A409" s="2" t="s">
        <v>437</v>
      </c>
      <c r="B409" s="8" t="s">
        <v>1221</v>
      </c>
      <c r="C409">
        <v>0</v>
      </c>
      <c r="D409">
        <v>1</v>
      </c>
      <c r="E409">
        <v>1</v>
      </c>
      <c r="F409" s="8" t="s">
        <v>1221</v>
      </c>
      <c r="I409" t="s">
        <v>1671</v>
      </c>
      <c r="AF409" s="12">
        <v>235</v>
      </c>
      <c r="AH409">
        <v>0</v>
      </c>
      <c r="AI409">
        <v>0</v>
      </c>
      <c r="AJ409" t="s">
        <v>1672</v>
      </c>
      <c r="AK409">
        <v>21</v>
      </c>
      <c r="AL409" s="14" t="s">
        <v>1673</v>
      </c>
      <c r="AM409">
        <v>0</v>
      </c>
      <c r="AO409">
        <v>0</v>
      </c>
    </row>
    <row r="410" spans="1:41" ht="15.95" customHeight="1" x14ac:dyDescent="0.25">
      <c r="A410" s="2" t="s">
        <v>438</v>
      </c>
      <c r="B410" s="8" t="s">
        <v>1222</v>
      </c>
      <c r="C410">
        <v>0</v>
      </c>
      <c r="D410">
        <v>1</v>
      </c>
      <c r="E410">
        <v>1</v>
      </c>
      <c r="F410" s="8" t="s">
        <v>1222</v>
      </c>
      <c r="I410" t="s">
        <v>1671</v>
      </c>
      <c r="AF410" s="12">
        <v>185</v>
      </c>
      <c r="AH410">
        <v>0</v>
      </c>
      <c r="AI410">
        <v>0</v>
      </c>
      <c r="AJ410" t="s">
        <v>1672</v>
      </c>
      <c r="AK410">
        <v>21</v>
      </c>
      <c r="AL410" s="14" t="s">
        <v>1673</v>
      </c>
      <c r="AM410">
        <v>0</v>
      </c>
      <c r="AO410">
        <v>0</v>
      </c>
    </row>
    <row r="411" spans="1:41" ht="15.95" customHeight="1" x14ac:dyDescent="0.25">
      <c r="A411" s="3" t="s">
        <v>439</v>
      </c>
      <c r="B411" s="8" t="s">
        <v>1223</v>
      </c>
      <c r="C411">
        <v>0</v>
      </c>
      <c r="D411">
        <v>1</v>
      </c>
      <c r="E411">
        <v>1</v>
      </c>
      <c r="F411" s="8" t="s">
        <v>1223</v>
      </c>
      <c r="I411" t="s">
        <v>1671</v>
      </c>
      <c r="AF411" s="12">
        <v>278</v>
      </c>
      <c r="AH411">
        <v>0</v>
      </c>
      <c r="AI411">
        <v>0</v>
      </c>
      <c r="AJ411" t="s">
        <v>1672</v>
      </c>
      <c r="AK411">
        <v>21</v>
      </c>
      <c r="AL411" s="14" t="s">
        <v>1673</v>
      </c>
      <c r="AM411">
        <v>0</v>
      </c>
      <c r="AO411">
        <v>0</v>
      </c>
    </row>
    <row r="412" spans="1:41" ht="15.95" customHeight="1" x14ac:dyDescent="0.25">
      <c r="A412" s="2">
        <v>606172</v>
      </c>
      <c r="B412" s="8" t="s">
        <v>1224</v>
      </c>
      <c r="C412">
        <v>0</v>
      </c>
      <c r="D412">
        <v>1</v>
      </c>
      <c r="E412">
        <v>1</v>
      </c>
      <c r="F412" s="8" t="s">
        <v>1224</v>
      </c>
      <c r="I412" t="s">
        <v>1671</v>
      </c>
      <c r="AF412" s="12">
        <v>330</v>
      </c>
      <c r="AH412">
        <v>0</v>
      </c>
      <c r="AI412">
        <v>0</v>
      </c>
      <c r="AJ412" t="s">
        <v>1672</v>
      </c>
      <c r="AK412">
        <v>21</v>
      </c>
      <c r="AL412" s="14" t="s">
        <v>1673</v>
      </c>
      <c r="AM412">
        <v>0</v>
      </c>
      <c r="AO412">
        <v>0</v>
      </c>
    </row>
    <row r="413" spans="1:41" ht="15.95" customHeight="1" x14ac:dyDescent="0.25">
      <c r="A413" s="2" t="s">
        <v>440</v>
      </c>
      <c r="B413" s="8" t="s">
        <v>1225</v>
      </c>
      <c r="C413">
        <v>0</v>
      </c>
      <c r="D413">
        <v>1</v>
      </c>
      <c r="E413">
        <v>1</v>
      </c>
      <c r="F413" s="8" t="s">
        <v>1225</v>
      </c>
      <c r="I413" t="s">
        <v>1671</v>
      </c>
      <c r="AF413" s="12">
        <v>235</v>
      </c>
      <c r="AH413">
        <v>0</v>
      </c>
      <c r="AI413">
        <v>0</v>
      </c>
      <c r="AJ413" t="s">
        <v>1672</v>
      </c>
      <c r="AK413">
        <v>21</v>
      </c>
      <c r="AL413" s="14" t="s">
        <v>1673</v>
      </c>
      <c r="AM413">
        <v>0</v>
      </c>
      <c r="AO413">
        <v>0</v>
      </c>
    </row>
    <row r="414" spans="1:41" ht="15.95" customHeight="1" x14ac:dyDescent="0.25">
      <c r="A414" s="2" t="s">
        <v>441</v>
      </c>
      <c r="B414" s="8" t="s">
        <v>1226</v>
      </c>
      <c r="C414">
        <v>0</v>
      </c>
      <c r="D414">
        <v>1</v>
      </c>
      <c r="E414">
        <v>1</v>
      </c>
      <c r="F414" s="8" t="s">
        <v>1226</v>
      </c>
      <c r="I414" t="s">
        <v>1671</v>
      </c>
      <c r="AF414" s="12">
        <v>185</v>
      </c>
      <c r="AH414">
        <v>0</v>
      </c>
      <c r="AI414">
        <v>0</v>
      </c>
      <c r="AJ414" t="s">
        <v>1672</v>
      </c>
      <c r="AK414">
        <v>21</v>
      </c>
      <c r="AL414" s="14" t="s">
        <v>1673</v>
      </c>
      <c r="AM414">
        <v>0</v>
      </c>
      <c r="AO414">
        <v>0</v>
      </c>
    </row>
    <row r="415" spans="1:41" ht="15.95" customHeight="1" x14ac:dyDescent="0.25">
      <c r="A415" s="3" t="s">
        <v>442</v>
      </c>
      <c r="B415" s="8" t="s">
        <v>1227</v>
      </c>
      <c r="C415">
        <v>0</v>
      </c>
      <c r="D415">
        <v>1</v>
      </c>
      <c r="E415">
        <v>1</v>
      </c>
      <c r="F415" s="8" t="s">
        <v>1227</v>
      </c>
      <c r="I415" t="s">
        <v>1671</v>
      </c>
      <c r="AF415" s="12">
        <v>278</v>
      </c>
      <c r="AH415">
        <v>0</v>
      </c>
      <c r="AI415">
        <v>0</v>
      </c>
      <c r="AJ415" t="s">
        <v>1672</v>
      </c>
      <c r="AK415">
        <v>21</v>
      </c>
      <c r="AL415" s="14" t="s">
        <v>1673</v>
      </c>
      <c r="AM415">
        <v>0</v>
      </c>
      <c r="AO415">
        <v>0</v>
      </c>
    </row>
    <row r="416" spans="1:41" ht="15.95" customHeight="1" x14ac:dyDescent="0.25">
      <c r="A416" s="2">
        <v>606173</v>
      </c>
      <c r="B416" s="8" t="s">
        <v>1228</v>
      </c>
      <c r="C416">
        <v>0</v>
      </c>
      <c r="D416">
        <v>1</v>
      </c>
      <c r="E416">
        <v>1</v>
      </c>
      <c r="F416" s="8" t="s">
        <v>1228</v>
      </c>
      <c r="I416" t="s">
        <v>1671</v>
      </c>
      <c r="AF416" s="12">
        <v>330</v>
      </c>
      <c r="AH416">
        <v>0</v>
      </c>
      <c r="AI416">
        <v>0</v>
      </c>
      <c r="AJ416" t="s">
        <v>1672</v>
      </c>
      <c r="AK416">
        <v>21</v>
      </c>
      <c r="AL416" s="14" t="s">
        <v>1673</v>
      </c>
      <c r="AM416">
        <v>0</v>
      </c>
      <c r="AO416">
        <v>0</v>
      </c>
    </row>
    <row r="417" spans="1:41" ht="15.95" customHeight="1" x14ac:dyDescent="0.25">
      <c r="A417" s="2" t="s">
        <v>443</v>
      </c>
      <c r="B417" s="8" t="s">
        <v>1229</v>
      </c>
      <c r="C417">
        <v>0</v>
      </c>
      <c r="D417">
        <v>1</v>
      </c>
      <c r="E417">
        <v>1</v>
      </c>
      <c r="F417" s="8" t="s">
        <v>1229</v>
      </c>
      <c r="I417" t="s">
        <v>1671</v>
      </c>
      <c r="AF417" s="12">
        <v>235</v>
      </c>
      <c r="AH417">
        <v>0</v>
      </c>
      <c r="AI417">
        <v>0</v>
      </c>
      <c r="AJ417" t="s">
        <v>1672</v>
      </c>
      <c r="AK417">
        <v>21</v>
      </c>
      <c r="AL417" s="14" t="s">
        <v>1673</v>
      </c>
      <c r="AM417">
        <v>0</v>
      </c>
      <c r="AO417">
        <v>0</v>
      </c>
    </row>
    <row r="418" spans="1:41" ht="15.95" customHeight="1" x14ac:dyDescent="0.25">
      <c r="A418" s="2" t="s">
        <v>444</v>
      </c>
      <c r="B418" s="8" t="s">
        <v>1230</v>
      </c>
      <c r="C418">
        <v>0</v>
      </c>
      <c r="D418">
        <v>1</v>
      </c>
      <c r="E418">
        <v>1</v>
      </c>
      <c r="F418" s="8" t="s">
        <v>1230</v>
      </c>
      <c r="I418" t="s">
        <v>1671</v>
      </c>
      <c r="AF418" s="12">
        <v>185</v>
      </c>
      <c r="AH418">
        <v>0</v>
      </c>
      <c r="AI418">
        <v>0</v>
      </c>
      <c r="AJ418" t="s">
        <v>1672</v>
      </c>
      <c r="AK418">
        <v>21</v>
      </c>
      <c r="AL418" s="14" t="s">
        <v>1673</v>
      </c>
      <c r="AM418">
        <v>0</v>
      </c>
      <c r="AO418">
        <v>0</v>
      </c>
    </row>
    <row r="419" spans="1:41" ht="15.95" customHeight="1" x14ac:dyDescent="0.25">
      <c r="A419" s="3" t="s">
        <v>445</v>
      </c>
      <c r="B419" s="8" t="s">
        <v>1231</v>
      </c>
      <c r="C419">
        <v>0</v>
      </c>
      <c r="D419">
        <v>1</v>
      </c>
      <c r="E419">
        <v>1</v>
      </c>
      <c r="F419" s="8" t="s">
        <v>1231</v>
      </c>
      <c r="I419" t="s">
        <v>1671</v>
      </c>
      <c r="AF419" s="12">
        <v>278</v>
      </c>
      <c r="AH419">
        <v>0</v>
      </c>
      <c r="AI419">
        <v>0</v>
      </c>
      <c r="AJ419" t="s">
        <v>1672</v>
      </c>
      <c r="AK419">
        <v>21</v>
      </c>
      <c r="AL419" s="14" t="s">
        <v>1673</v>
      </c>
      <c r="AM419">
        <v>0</v>
      </c>
      <c r="AO419">
        <v>0</v>
      </c>
    </row>
    <row r="420" spans="1:41" ht="15.95" customHeight="1" x14ac:dyDescent="0.25">
      <c r="A420" s="2" t="s">
        <v>446</v>
      </c>
      <c r="B420" s="8" t="s">
        <v>1232</v>
      </c>
      <c r="C420">
        <v>0</v>
      </c>
      <c r="D420">
        <v>1</v>
      </c>
      <c r="E420">
        <v>1</v>
      </c>
      <c r="F420" s="8" t="s">
        <v>1232</v>
      </c>
      <c r="I420" t="s">
        <v>1671</v>
      </c>
      <c r="AF420" s="12">
        <v>194</v>
      </c>
      <c r="AH420">
        <v>0</v>
      </c>
      <c r="AI420">
        <v>0</v>
      </c>
      <c r="AJ420" t="s">
        <v>1672</v>
      </c>
      <c r="AK420">
        <v>21</v>
      </c>
      <c r="AL420" s="14" t="s">
        <v>1673</v>
      </c>
      <c r="AM420">
        <v>0</v>
      </c>
      <c r="AO420">
        <v>0</v>
      </c>
    </row>
    <row r="421" spans="1:41" ht="15.95" customHeight="1" x14ac:dyDescent="0.25">
      <c r="A421" s="2" t="s">
        <v>447</v>
      </c>
      <c r="B421" s="9" t="s">
        <v>1233</v>
      </c>
      <c r="C421">
        <v>0</v>
      </c>
      <c r="D421">
        <v>1</v>
      </c>
      <c r="E421">
        <v>1</v>
      </c>
      <c r="F421" s="9" t="s">
        <v>1233</v>
      </c>
      <c r="I421" t="s">
        <v>1671</v>
      </c>
      <c r="AF421" s="12">
        <v>300</v>
      </c>
      <c r="AH421">
        <v>0</v>
      </c>
      <c r="AI421">
        <v>0</v>
      </c>
      <c r="AJ421" t="s">
        <v>1672</v>
      </c>
      <c r="AK421">
        <v>21</v>
      </c>
      <c r="AL421" s="14" t="s">
        <v>1673</v>
      </c>
      <c r="AM421">
        <v>0</v>
      </c>
      <c r="AO421">
        <v>0</v>
      </c>
    </row>
    <row r="422" spans="1:41" ht="15.95" customHeight="1" x14ac:dyDescent="0.25">
      <c r="A422" s="2" t="s">
        <v>448</v>
      </c>
      <c r="B422" s="8" t="s">
        <v>1234</v>
      </c>
      <c r="C422">
        <v>0</v>
      </c>
      <c r="D422">
        <v>1</v>
      </c>
      <c r="E422">
        <v>1</v>
      </c>
      <c r="F422" s="8" t="s">
        <v>1234</v>
      </c>
      <c r="I422" t="s">
        <v>1671</v>
      </c>
      <c r="AF422" s="12">
        <v>194</v>
      </c>
      <c r="AH422">
        <v>0</v>
      </c>
      <c r="AI422">
        <v>0</v>
      </c>
      <c r="AJ422" t="s">
        <v>1672</v>
      </c>
      <c r="AK422">
        <v>21</v>
      </c>
      <c r="AL422" s="14" t="s">
        <v>1673</v>
      </c>
      <c r="AM422">
        <v>0</v>
      </c>
      <c r="AO422">
        <v>0</v>
      </c>
    </row>
    <row r="423" spans="1:41" ht="15.95" customHeight="1" x14ac:dyDescent="0.25">
      <c r="A423" s="2" t="s">
        <v>449</v>
      </c>
      <c r="B423" s="8" t="s">
        <v>1235</v>
      </c>
      <c r="C423">
        <v>0</v>
      </c>
      <c r="D423">
        <v>1</v>
      </c>
      <c r="E423">
        <v>1</v>
      </c>
      <c r="F423" s="8" t="s">
        <v>1235</v>
      </c>
      <c r="I423" t="s">
        <v>1671</v>
      </c>
      <c r="AF423" s="12">
        <v>235</v>
      </c>
      <c r="AH423">
        <v>0</v>
      </c>
      <c r="AI423">
        <v>0</v>
      </c>
      <c r="AJ423" t="s">
        <v>1672</v>
      </c>
      <c r="AK423">
        <v>21</v>
      </c>
      <c r="AL423" s="14" t="s">
        <v>1673</v>
      </c>
      <c r="AM423">
        <v>0</v>
      </c>
      <c r="AO423">
        <v>0</v>
      </c>
    </row>
    <row r="424" spans="1:41" ht="15.95" customHeight="1" x14ac:dyDescent="0.25">
      <c r="A424" s="2" t="s">
        <v>450</v>
      </c>
      <c r="B424" s="8" t="s">
        <v>1236</v>
      </c>
      <c r="C424">
        <v>0</v>
      </c>
      <c r="D424">
        <v>1</v>
      </c>
      <c r="E424">
        <v>1</v>
      </c>
      <c r="F424" s="8" t="s">
        <v>1236</v>
      </c>
      <c r="I424" t="s">
        <v>1671</v>
      </c>
      <c r="AF424" s="12">
        <v>185</v>
      </c>
      <c r="AH424">
        <v>0</v>
      </c>
      <c r="AI424">
        <v>0</v>
      </c>
      <c r="AJ424" t="s">
        <v>1672</v>
      </c>
      <c r="AK424">
        <v>21</v>
      </c>
      <c r="AL424" s="14" t="s">
        <v>1673</v>
      </c>
      <c r="AM424">
        <v>0</v>
      </c>
      <c r="AO424">
        <v>0</v>
      </c>
    </row>
    <row r="425" spans="1:41" ht="15.95" customHeight="1" x14ac:dyDescent="0.25">
      <c r="A425" s="3" t="s">
        <v>451</v>
      </c>
      <c r="B425" s="8" t="s">
        <v>1237</v>
      </c>
      <c r="C425">
        <v>0</v>
      </c>
      <c r="D425">
        <v>1</v>
      </c>
      <c r="E425">
        <v>1</v>
      </c>
      <c r="F425" s="8" t="s">
        <v>1237</v>
      </c>
      <c r="I425" t="s">
        <v>1671</v>
      </c>
      <c r="AF425" s="12">
        <v>278</v>
      </c>
      <c r="AH425">
        <v>0</v>
      </c>
      <c r="AI425">
        <v>0</v>
      </c>
      <c r="AJ425" t="s">
        <v>1672</v>
      </c>
      <c r="AK425">
        <v>21</v>
      </c>
      <c r="AL425" s="14" t="s">
        <v>1673</v>
      </c>
      <c r="AM425">
        <v>0</v>
      </c>
      <c r="AO425">
        <v>0</v>
      </c>
    </row>
    <row r="426" spans="1:41" ht="15.95" customHeight="1" x14ac:dyDescent="0.25">
      <c r="A426" s="2" t="s">
        <v>452</v>
      </c>
      <c r="B426" s="8" t="s">
        <v>1238</v>
      </c>
      <c r="C426">
        <v>0</v>
      </c>
      <c r="D426">
        <v>1</v>
      </c>
      <c r="E426">
        <v>1</v>
      </c>
      <c r="F426" s="8" t="s">
        <v>1238</v>
      </c>
      <c r="I426" t="s">
        <v>1671</v>
      </c>
      <c r="AF426" s="12">
        <v>235</v>
      </c>
      <c r="AH426">
        <v>0</v>
      </c>
      <c r="AI426">
        <v>0</v>
      </c>
      <c r="AJ426" t="s">
        <v>1672</v>
      </c>
      <c r="AK426">
        <v>21</v>
      </c>
      <c r="AL426" s="14" t="s">
        <v>1673</v>
      </c>
      <c r="AM426">
        <v>0</v>
      </c>
      <c r="AO426">
        <v>0</v>
      </c>
    </row>
    <row r="427" spans="1:41" ht="15.95" customHeight="1" x14ac:dyDescent="0.25">
      <c r="A427" s="2" t="s">
        <v>453</v>
      </c>
      <c r="B427" s="8" t="s">
        <v>1239</v>
      </c>
      <c r="C427">
        <v>0</v>
      </c>
      <c r="D427">
        <v>1</v>
      </c>
      <c r="E427">
        <v>1</v>
      </c>
      <c r="F427" s="8" t="s">
        <v>1239</v>
      </c>
      <c r="I427" t="s">
        <v>1671</v>
      </c>
      <c r="AF427" s="12">
        <v>185</v>
      </c>
      <c r="AH427">
        <v>0</v>
      </c>
      <c r="AI427">
        <v>0</v>
      </c>
      <c r="AJ427" t="s">
        <v>1672</v>
      </c>
      <c r="AK427">
        <v>21</v>
      </c>
      <c r="AL427" s="14" t="s">
        <v>1673</v>
      </c>
      <c r="AM427">
        <v>0</v>
      </c>
      <c r="AO427">
        <v>0</v>
      </c>
    </row>
    <row r="428" spans="1:41" ht="15.95" customHeight="1" x14ac:dyDescent="0.25">
      <c r="A428" s="2" t="s">
        <v>454</v>
      </c>
      <c r="B428" s="8" t="s">
        <v>1240</v>
      </c>
      <c r="C428">
        <v>0</v>
      </c>
      <c r="D428">
        <v>1</v>
      </c>
      <c r="E428">
        <v>1</v>
      </c>
      <c r="F428" s="8" t="s">
        <v>1240</v>
      </c>
      <c r="I428" t="s">
        <v>1671</v>
      </c>
      <c r="AF428" s="12">
        <v>278</v>
      </c>
      <c r="AH428">
        <v>0</v>
      </c>
      <c r="AI428">
        <v>0</v>
      </c>
      <c r="AJ428" t="s">
        <v>1672</v>
      </c>
      <c r="AK428">
        <v>21</v>
      </c>
      <c r="AL428" s="14" t="s">
        <v>1673</v>
      </c>
      <c r="AM428">
        <v>0</v>
      </c>
      <c r="AO428">
        <v>0</v>
      </c>
    </row>
    <row r="429" spans="1:41" ht="15.95" customHeight="1" x14ac:dyDescent="0.25">
      <c r="A429" s="2" t="s">
        <v>455</v>
      </c>
      <c r="B429" s="8" t="s">
        <v>1241</v>
      </c>
      <c r="C429">
        <v>0</v>
      </c>
      <c r="D429">
        <v>1</v>
      </c>
      <c r="E429">
        <v>1</v>
      </c>
      <c r="F429" s="8" t="s">
        <v>1241</v>
      </c>
      <c r="I429" t="s">
        <v>1671</v>
      </c>
      <c r="AF429" s="12">
        <v>185</v>
      </c>
      <c r="AH429">
        <v>0</v>
      </c>
      <c r="AI429">
        <v>0</v>
      </c>
      <c r="AJ429" t="s">
        <v>1672</v>
      </c>
      <c r="AK429">
        <v>21</v>
      </c>
      <c r="AL429" s="14" t="s">
        <v>1673</v>
      </c>
      <c r="AM429">
        <v>0</v>
      </c>
      <c r="AO429">
        <v>0</v>
      </c>
    </row>
    <row r="430" spans="1:41" ht="15.95" customHeight="1" x14ac:dyDescent="0.25">
      <c r="A430" s="2" t="s">
        <v>456</v>
      </c>
      <c r="B430" s="8" t="s">
        <v>1242</v>
      </c>
      <c r="C430">
        <v>0</v>
      </c>
      <c r="D430">
        <v>1</v>
      </c>
      <c r="E430">
        <v>1</v>
      </c>
      <c r="F430" s="8" t="s">
        <v>1242</v>
      </c>
      <c r="I430" t="s">
        <v>1671</v>
      </c>
      <c r="AF430" s="12">
        <v>194</v>
      </c>
      <c r="AH430">
        <v>0</v>
      </c>
      <c r="AI430">
        <v>0</v>
      </c>
      <c r="AJ430" t="s">
        <v>1672</v>
      </c>
      <c r="AK430">
        <v>21</v>
      </c>
      <c r="AL430" s="14" t="s">
        <v>1673</v>
      </c>
      <c r="AM430">
        <v>0</v>
      </c>
      <c r="AO430">
        <v>0</v>
      </c>
    </row>
    <row r="431" spans="1:41" ht="15.95" customHeight="1" x14ac:dyDescent="0.25">
      <c r="A431" s="2" t="s">
        <v>457</v>
      </c>
      <c r="B431" s="9" t="s">
        <v>1243</v>
      </c>
      <c r="C431">
        <v>0</v>
      </c>
      <c r="D431">
        <v>1</v>
      </c>
      <c r="E431">
        <v>1</v>
      </c>
      <c r="F431" s="9" t="s">
        <v>1243</v>
      </c>
      <c r="I431" t="s">
        <v>1671</v>
      </c>
      <c r="AF431" s="12">
        <v>300</v>
      </c>
      <c r="AH431">
        <v>0</v>
      </c>
      <c r="AI431">
        <v>0</v>
      </c>
      <c r="AJ431" t="s">
        <v>1672</v>
      </c>
      <c r="AK431">
        <v>21</v>
      </c>
      <c r="AL431" s="14" t="s">
        <v>1673</v>
      </c>
      <c r="AM431">
        <v>0</v>
      </c>
      <c r="AO431">
        <v>0</v>
      </c>
    </row>
    <row r="432" spans="1:41" ht="15.95" customHeight="1" x14ac:dyDescent="0.25">
      <c r="A432" s="2" t="s">
        <v>458</v>
      </c>
      <c r="B432" s="8" t="s">
        <v>1244</v>
      </c>
      <c r="C432">
        <v>0</v>
      </c>
      <c r="D432">
        <v>1</v>
      </c>
      <c r="E432">
        <v>1</v>
      </c>
      <c r="F432" s="8" t="s">
        <v>1244</v>
      </c>
      <c r="I432" t="s">
        <v>1671</v>
      </c>
      <c r="AF432" s="12">
        <v>194</v>
      </c>
      <c r="AH432">
        <v>0</v>
      </c>
      <c r="AI432">
        <v>0</v>
      </c>
      <c r="AJ432" t="s">
        <v>1672</v>
      </c>
      <c r="AK432">
        <v>21</v>
      </c>
      <c r="AL432" s="14" t="s">
        <v>1673</v>
      </c>
      <c r="AM432">
        <v>0</v>
      </c>
      <c r="AO432">
        <v>0</v>
      </c>
    </row>
    <row r="433" spans="1:41" ht="15.95" customHeight="1" x14ac:dyDescent="0.25">
      <c r="A433" s="2" t="s">
        <v>459</v>
      </c>
      <c r="B433" s="8" t="s">
        <v>1245</v>
      </c>
      <c r="C433">
        <v>0</v>
      </c>
      <c r="D433">
        <v>1</v>
      </c>
      <c r="E433">
        <v>1</v>
      </c>
      <c r="F433" s="8" t="s">
        <v>1245</v>
      </c>
      <c r="I433" t="s">
        <v>1671</v>
      </c>
      <c r="AF433" s="12">
        <v>330</v>
      </c>
      <c r="AH433">
        <v>0</v>
      </c>
      <c r="AI433">
        <v>0</v>
      </c>
      <c r="AJ433" t="s">
        <v>1672</v>
      </c>
      <c r="AK433">
        <v>21</v>
      </c>
      <c r="AL433" s="14" t="s">
        <v>1673</v>
      </c>
      <c r="AM433">
        <v>0</v>
      </c>
      <c r="AO433">
        <v>0</v>
      </c>
    </row>
    <row r="434" spans="1:41" ht="15.95" customHeight="1" x14ac:dyDescent="0.25">
      <c r="A434" s="2">
        <v>606170</v>
      </c>
      <c r="B434" s="8" t="s">
        <v>1246</v>
      </c>
      <c r="C434">
        <v>0</v>
      </c>
      <c r="D434">
        <v>1</v>
      </c>
      <c r="E434">
        <v>1</v>
      </c>
      <c r="F434" s="8" t="s">
        <v>1246</v>
      </c>
      <c r="I434" t="s">
        <v>1671</v>
      </c>
      <c r="AF434" s="12">
        <v>462</v>
      </c>
      <c r="AH434">
        <v>0</v>
      </c>
      <c r="AI434">
        <v>0</v>
      </c>
      <c r="AJ434" t="s">
        <v>1672</v>
      </c>
      <c r="AK434">
        <v>21</v>
      </c>
      <c r="AL434" s="14" t="s">
        <v>1673</v>
      </c>
      <c r="AM434">
        <v>0</v>
      </c>
      <c r="AO434">
        <v>0</v>
      </c>
    </row>
    <row r="435" spans="1:41" ht="15.95" customHeight="1" x14ac:dyDescent="0.25">
      <c r="A435" s="2" t="s">
        <v>460</v>
      </c>
      <c r="B435" s="8" t="s">
        <v>1247</v>
      </c>
      <c r="C435">
        <v>0</v>
      </c>
      <c r="D435">
        <v>1</v>
      </c>
      <c r="E435">
        <v>1</v>
      </c>
      <c r="F435" s="8" t="s">
        <v>1247</v>
      </c>
      <c r="I435" t="s">
        <v>1671</v>
      </c>
      <c r="AF435" s="12">
        <v>369</v>
      </c>
      <c r="AH435">
        <v>0</v>
      </c>
      <c r="AI435">
        <v>0</v>
      </c>
      <c r="AJ435" t="s">
        <v>1672</v>
      </c>
      <c r="AK435">
        <v>21</v>
      </c>
      <c r="AL435" s="14" t="s">
        <v>1673</v>
      </c>
      <c r="AM435">
        <v>0</v>
      </c>
      <c r="AO435">
        <v>0</v>
      </c>
    </row>
    <row r="436" spans="1:41" ht="15.95" customHeight="1" x14ac:dyDescent="0.25">
      <c r="A436" s="2" t="s">
        <v>461</v>
      </c>
      <c r="B436" s="8" t="s">
        <v>1248</v>
      </c>
      <c r="C436">
        <v>0</v>
      </c>
      <c r="D436">
        <v>1</v>
      </c>
      <c r="E436">
        <v>1</v>
      </c>
      <c r="F436" s="8" t="s">
        <v>1248</v>
      </c>
      <c r="I436" t="s">
        <v>1671</v>
      </c>
      <c r="AF436" s="12">
        <v>330</v>
      </c>
      <c r="AH436">
        <v>0</v>
      </c>
      <c r="AI436">
        <v>0</v>
      </c>
      <c r="AJ436" t="s">
        <v>1672</v>
      </c>
      <c r="AK436">
        <v>21</v>
      </c>
      <c r="AL436" s="14" t="s">
        <v>1673</v>
      </c>
      <c r="AM436">
        <v>0</v>
      </c>
      <c r="AO436">
        <v>0</v>
      </c>
    </row>
    <row r="437" spans="1:41" ht="15.95" customHeight="1" x14ac:dyDescent="0.25">
      <c r="A437" s="2" t="s">
        <v>462</v>
      </c>
      <c r="B437" s="8" t="s">
        <v>1249</v>
      </c>
      <c r="C437">
        <v>0</v>
      </c>
      <c r="D437">
        <v>1</v>
      </c>
      <c r="E437">
        <v>1</v>
      </c>
      <c r="F437" s="8" t="s">
        <v>1249</v>
      </c>
      <c r="I437" t="s">
        <v>1671</v>
      </c>
      <c r="AF437" s="12">
        <v>578</v>
      </c>
      <c r="AH437">
        <v>0</v>
      </c>
      <c r="AI437">
        <v>0</v>
      </c>
      <c r="AJ437" t="s">
        <v>1672</v>
      </c>
      <c r="AK437">
        <v>21</v>
      </c>
      <c r="AL437" s="14" t="s">
        <v>1673</v>
      </c>
      <c r="AM437">
        <v>0</v>
      </c>
      <c r="AO437">
        <v>0</v>
      </c>
    </row>
    <row r="438" spans="1:41" ht="15.95" customHeight="1" x14ac:dyDescent="0.25">
      <c r="A438" s="2" t="s">
        <v>463</v>
      </c>
      <c r="B438" s="8" t="s">
        <v>1250</v>
      </c>
      <c r="C438">
        <v>0</v>
      </c>
      <c r="D438">
        <v>1</v>
      </c>
      <c r="E438">
        <v>1</v>
      </c>
      <c r="F438" s="8" t="s">
        <v>1250</v>
      </c>
      <c r="I438" t="s">
        <v>1671</v>
      </c>
      <c r="AF438" s="12">
        <v>427</v>
      </c>
      <c r="AH438">
        <v>0</v>
      </c>
      <c r="AI438">
        <v>0</v>
      </c>
      <c r="AJ438" t="s">
        <v>1672</v>
      </c>
      <c r="AK438">
        <v>21</v>
      </c>
      <c r="AL438" s="14" t="s">
        <v>1673</v>
      </c>
      <c r="AM438">
        <v>0</v>
      </c>
      <c r="AO438">
        <v>0</v>
      </c>
    </row>
    <row r="439" spans="1:41" ht="15.95" customHeight="1" x14ac:dyDescent="0.25">
      <c r="A439" s="2" t="s">
        <v>464</v>
      </c>
      <c r="B439" s="8" t="s">
        <v>1251</v>
      </c>
      <c r="C439">
        <v>0</v>
      </c>
      <c r="D439">
        <v>1</v>
      </c>
      <c r="E439">
        <v>1</v>
      </c>
      <c r="F439" s="8" t="s">
        <v>1251</v>
      </c>
      <c r="I439" t="s">
        <v>1671</v>
      </c>
      <c r="AF439" s="12">
        <v>664</v>
      </c>
      <c r="AH439">
        <v>0</v>
      </c>
      <c r="AI439">
        <v>0</v>
      </c>
      <c r="AJ439" t="s">
        <v>1672</v>
      </c>
      <c r="AK439">
        <v>21</v>
      </c>
      <c r="AL439" s="14" t="s">
        <v>1673</v>
      </c>
      <c r="AM439">
        <v>0</v>
      </c>
      <c r="AO439">
        <v>0</v>
      </c>
    </row>
    <row r="440" spans="1:41" ht="15.95" customHeight="1" x14ac:dyDescent="0.25">
      <c r="A440" s="2">
        <v>606171</v>
      </c>
      <c r="B440" s="9" t="s">
        <v>1252</v>
      </c>
      <c r="C440">
        <v>0</v>
      </c>
      <c r="D440">
        <v>1</v>
      </c>
      <c r="E440">
        <v>1</v>
      </c>
      <c r="F440" s="9" t="s">
        <v>1252</v>
      </c>
      <c r="I440" t="s">
        <v>1671</v>
      </c>
      <c r="AF440" s="12">
        <v>462</v>
      </c>
      <c r="AH440">
        <v>0</v>
      </c>
      <c r="AI440">
        <v>0</v>
      </c>
      <c r="AJ440" t="s">
        <v>1672</v>
      </c>
      <c r="AK440">
        <v>21</v>
      </c>
      <c r="AL440" s="14" t="s">
        <v>1673</v>
      </c>
      <c r="AM440">
        <v>0</v>
      </c>
      <c r="AO440">
        <v>0</v>
      </c>
    </row>
    <row r="441" spans="1:41" ht="15.95" customHeight="1" x14ac:dyDescent="0.25">
      <c r="A441" s="2" t="s">
        <v>465</v>
      </c>
      <c r="B441" s="8" t="s">
        <v>1253</v>
      </c>
      <c r="C441">
        <v>0</v>
      </c>
      <c r="D441">
        <v>1</v>
      </c>
      <c r="E441">
        <v>1</v>
      </c>
      <c r="F441" s="8" t="s">
        <v>1253</v>
      </c>
      <c r="I441" t="s">
        <v>1671</v>
      </c>
      <c r="AF441" s="12">
        <v>369</v>
      </c>
      <c r="AH441">
        <v>0</v>
      </c>
      <c r="AI441">
        <v>0</v>
      </c>
      <c r="AJ441" t="s">
        <v>1672</v>
      </c>
      <c r="AK441">
        <v>21</v>
      </c>
      <c r="AL441" s="14" t="s">
        <v>1673</v>
      </c>
      <c r="AM441">
        <v>0</v>
      </c>
      <c r="AO441">
        <v>0</v>
      </c>
    </row>
    <row r="442" spans="1:41" ht="15.95" customHeight="1" x14ac:dyDescent="0.25">
      <c r="A442" s="2" t="s">
        <v>466</v>
      </c>
      <c r="B442" s="8" t="s">
        <v>1254</v>
      </c>
      <c r="C442">
        <v>0</v>
      </c>
      <c r="D442">
        <v>1</v>
      </c>
      <c r="E442">
        <v>1</v>
      </c>
      <c r="F442" s="8" t="s">
        <v>1254</v>
      </c>
      <c r="I442" t="s">
        <v>1671</v>
      </c>
      <c r="AF442" s="12">
        <v>330</v>
      </c>
      <c r="AH442">
        <v>0</v>
      </c>
      <c r="AI442">
        <v>0</v>
      </c>
      <c r="AJ442" t="s">
        <v>1672</v>
      </c>
      <c r="AK442">
        <v>21</v>
      </c>
      <c r="AL442" s="14" t="s">
        <v>1673</v>
      </c>
      <c r="AM442">
        <v>0</v>
      </c>
      <c r="AO442">
        <v>0</v>
      </c>
    </row>
    <row r="443" spans="1:41" ht="15.95" customHeight="1" x14ac:dyDescent="0.25">
      <c r="A443" s="2" t="s">
        <v>467</v>
      </c>
      <c r="B443" s="8" t="s">
        <v>1255</v>
      </c>
      <c r="C443">
        <v>0</v>
      </c>
      <c r="D443">
        <v>1</v>
      </c>
      <c r="E443">
        <v>1</v>
      </c>
      <c r="F443" s="8" t="s">
        <v>1255</v>
      </c>
      <c r="I443" t="s">
        <v>1671</v>
      </c>
      <c r="AF443" s="12">
        <v>578</v>
      </c>
      <c r="AH443">
        <v>0</v>
      </c>
      <c r="AI443">
        <v>0</v>
      </c>
      <c r="AJ443" t="s">
        <v>1672</v>
      </c>
      <c r="AK443">
        <v>21</v>
      </c>
      <c r="AL443" s="14" t="s">
        <v>1673</v>
      </c>
      <c r="AM443">
        <v>0</v>
      </c>
      <c r="AO443">
        <v>0</v>
      </c>
    </row>
    <row r="444" spans="1:41" ht="15.95" customHeight="1" x14ac:dyDescent="0.25">
      <c r="A444" s="2" t="s">
        <v>468</v>
      </c>
      <c r="B444" s="8" t="s">
        <v>1256</v>
      </c>
      <c r="C444">
        <v>0</v>
      </c>
      <c r="D444">
        <v>1</v>
      </c>
      <c r="E444">
        <v>1</v>
      </c>
      <c r="F444" s="8" t="s">
        <v>1256</v>
      </c>
      <c r="I444" t="s">
        <v>1671</v>
      </c>
      <c r="AF444" s="12">
        <v>427</v>
      </c>
      <c r="AH444">
        <v>0</v>
      </c>
      <c r="AI444">
        <v>0</v>
      </c>
      <c r="AJ444" t="s">
        <v>1672</v>
      </c>
      <c r="AK444">
        <v>21</v>
      </c>
      <c r="AL444" s="14" t="s">
        <v>1673</v>
      </c>
      <c r="AM444">
        <v>0</v>
      </c>
      <c r="AO444">
        <v>0</v>
      </c>
    </row>
    <row r="445" spans="1:41" ht="15.95" customHeight="1" x14ac:dyDescent="0.25">
      <c r="A445" s="2" t="s">
        <v>469</v>
      </c>
      <c r="B445" s="8" t="s">
        <v>1257</v>
      </c>
      <c r="C445">
        <v>0</v>
      </c>
      <c r="D445">
        <v>1</v>
      </c>
      <c r="E445">
        <v>1</v>
      </c>
      <c r="F445" s="8" t="s">
        <v>1257</v>
      </c>
      <c r="I445" t="s">
        <v>1671</v>
      </c>
      <c r="AF445" s="12">
        <v>664</v>
      </c>
      <c r="AH445">
        <v>0</v>
      </c>
      <c r="AI445">
        <v>0</v>
      </c>
      <c r="AJ445" t="s">
        <v>1672</v>
      </c>
      <c r="AK445">
        <v>21</v>
      </c>
      <c r="AL445" s="14" t="s">
        <v>1673</v>
      </c>
      <c r="AM445">
        <v>0</v>
      </c>
      <c r="AO445">
        <v>0</v>
      </c>
    </row>
    <row r="446" spans="1:41" ht="15.95" customHeight="1" x14ac:dyDescent="0.25">
      <c r="A446" s="2" t="s">
        <v>470</v>
      </c>
      <c r="B446" s="8" t="s">
        <v>1258</v>
      </c>
      <c r="C446">
        <v>0</v>
      </c>
      <c r="D446">
        <v>1</v>
      </c>
      <c r="E446">
        <v>1</v>
      </c>
      <c r="F446" s="8" t="s">
        <v>1258</v>
      </c>
      <c r="I446" t="s">
        <v>1671</v>
      </c>
      <c r="AF446" s="12">
        <v>372</v>
      </c>
      <c r="AH446">
        <v>0</v>
      </c>
      <c r="AI446">
        <v>0</v>
      </c>
      <c r="AJ446" t="s">
        <v>1672</v>
      </c>
      <c r="AK446">
        <v>21</v>
      </c>
      <c r="AL446" s="14" t="s">
        <v>1673</v>
      </c>
      <c r="AM446">
        <v>0</v>
      </c>
      <c r="AO446">
        <v>0</v>
      </c>
    </row>
    <row r="447" spans="1:41" ht="15.95" customHeight="1" x14ac:dyDescent="0.25">
      <c r="A447" s="2" t="s">
        <v>471</v>
      </c>
      <c r="B447" s="8" t="s">
        <v>1259</v>
      </c>
      <c r="C447">
        <v>0</v>
      </c>
      <c r="D447">
        <v>1</v>
      </c>
      <c r="E447">
        <v>1</v>
      </c>
      <c r="F447" s="8" t="s">
        <v>1259</v>
      </c>
      <c r="I447" t="s">
        <v>1671</v>
      </c>
      <c r="AF447" s="12">
        <v>482</v>
      </c>
      <c r="AH447">
        <v>0</v>
      </c>
      <c r="AI447">
        <v>0</v>
      </c>
      <c r="AJ447" t="s">
        <v>1672</v>
      </c>
      <c r="AK447">
        <v>21</v>
      </c>
      <c r="AL447" s="14" t="s">
        <v>1673</v>
      </c>
      <c r="AM447">
        <v>0</v>
      </c>
      <c r="AO447">
        <v>0</v>
      </c>
    </row>
    <row r="448" spans="1:41" ht="15.95" customHeight="1" x14ac:dyDescent="0.25">
      <c r="A448" s="2" t="s">
        <v>472</v>
      </c>
      <c r="B448" s="8" t="s">
        <v>1260</v>
      </c>
      <c r="C448">
        <v>0</v>
      </c>
      <c r="D448">
        <v>1</v>
      </c>
      <c r="E448">
        <v>1</v>
      </c>
      <c r="F448" s="8" t="s">
        <v>1260</v>
      </c>
      <c r="I448" t="s">
        <v>1671</v>
      </c>
      <c r="AF448" s="12">
        <v>372</v>
      </c>
      <c r="AH448">
        <v>0</v>
      </c>
      <c r="AI448">
        <v>0</v>
      </c>
      <c r="AJ448" t="s">
        <v>1672</v>
      </c>
      <c r="AK448">
        <v>21</v>
      </c>
      <c r="AL448" s="14" t="s">
        <v>1673</v>
      </c>
      <c r="AM448">
        <v>0</v>
      </c>
      <c r="AO448">
        <v>0</v>
      </c>
    </row>
    <row r="449" spans="1:41" ht="15.95" customHeight="1" x14ac:dyDescent="0.25">
      <c r="A449" s="2" t="s">
        <v>473</v>
      </c>
      <c r="B449" s="8" t="s">
        <v>1261</v>
      </c>
      <c r="C449">
        <v>0</v>
      </c>
      <c r="D449">
        <v>1</v>
      </c>
      <c r="E449">
        <v>1</v>
      </c>
      <c r="F449" s="8" t="s">
        <v>1261</v>
      </c>
      <c r="I449" t="s">
        <v>1671</v>
      </c>
      <c r="AF449" s="12">
        <v>330</v>
      </c>
      <c r="AH449">
        <v>0</v>
      </c>
      <c r="AI449">
        <v>0</v>
      </c>
      <c r="AJ449" t="s">
        <v>1672</v>
      </c>
      <c r="AK449">
        <v>21</v>
      </c>
      <c r="AL449" s="14" t="s">
        <v>1673</v>
      </c>
      <c r="AM449">
        <v>0</v>
      </c>
      <c r="AO449">
        <v>0</v>
      </c>
    </row>
    <row r="450" spans="1:41" ht="15.95" customHeight="1" x14ac:dyDescent="0.25">
      <c r="A450" s="2" t="s">
        <v>474</v>
      </c>
      <c r="B450" s="8" t="s">
        <v>1262</v>
      </c>
      <c r="C450">
        <v>0</v>
      </c>
      <c r="D450">
        <v>1</v>
      </c>
      <c r="E450">
        <v>1</v>
      </c>
      <c r="F450" s="8" t="s">
        <v>1262</v>
      </c>
      <c r="I450" t="s">
        <v>1671</v>
      </c>
      <c r="AF450" s="12">
        <v>330</v>
      </c>
      <c r="AH450">
        <v>0</v>
      </c>
      <c r="AI450">
        <v>0</v>
      </c>
      <c r="AJ450" t="s">
        <v>1672</v>
      </c>
      <c r="AK450">
        <v>21</v>
      </c>
      <c r="AL450" s="14" t="s">
        <v>1673</v>
      </c>
      <c r="AM450">
        <v>0</v>
      </c>
      <c r="AO450">
        <v>0</v>
      </c>
    </row>
    <row r="451" spans="1:41" ht="15.95" customHeight="1" x14ac:dyDescent="0.25">
      <c r="A451" s="2" t="s">
        <v>475</v>
      </c>
      <c r="B451" s="8" t="s">
        <v>1263</v>
      </c>
      <c r="C451">
        <v>0</v>
      </c>
      <c r="D451">
        <v>1</v>
      </c>
      <c r="E451">
        <v>1</v>
      </c>
      <c r="F451" s="8" t="s">
        <v>1263</v>
      </c>
      <c r="I451" t="s">
        <v>1671</v>
      </c>
      <c r="AF451" s="12">
        <v>578</v>
      </c>
      <c r="AH451">
        <v>0</v>
      </c>
      <c r="AI451">
        <v>0</v>
      </c>
      <c r="AJ451" t="s">
        <v>1672</v>
      </c>
      <c r="AK451">
        <v>21</v>
      </c>
      <c r="AL451" s="14" t="s">
        <v>1673</v>
      </c>
      <c r="AM451">
        <v>0</v>
      </c>
      <c r="AO451">
        <v>0</v>
      </c>
    </row>
    <row r="452" spans="1:41" ht="15.95" customHeight="1" x14ac:dyDescent="0.25">
      <c r="A452" s="2" t="s">
        <v>476</v>
      </c>
      <c r="B452" s="8" t="s">
        <v>1264</v>
      </c>
      <c r="C452">
        <v>0</v>
      </c>
      <c r="D452">
        <v>1</v>
      </c>
      <c r="E452">
        <v>1</v>
      </c>
      <c r="F452" s="8" t="s">
        <v>1264</v>
      </c>
      <c r="I452" t="s">
        <v>1671</v>
      </c>
      <c r="AF452" s="12">
        <v>664</v>
      </c>
      <c r="AH452">
        <v>0</v>
      </c>
      <c r="AI452">
        <v>0</v>
      </c>
      <c r="AJ452" t="s">
        <v>1672</v>
      </c>
      <c r="AK452">
        <v>21</v>
      </c>
      <c r="AL452" s="14" t="s">
        <v>1673</v>
      </c>
      <c r="AM452">
        <v>0</v>
      </c>
      <c r="AO452">
        <v>0</v>
      </c>
    </row>
    <row r="453" spans="1:41" ht="15.95" customHeight="1" x14ac:dyDescent="0.25">
      <c r="A453" s="2" t="s">
        <v>477</v>
      </c>
      <c r="B453" s="8" t="s">
        <v>1265</v>
      </c>
      <c r="C453">
        <v>0</v>
      </c>
      <c r="D453">
        <v>1</v>
      </c>
      <c r="E453">
        <v>1</v>
      </c>
      <c r="F453" s="8" t="s">
        <v>1265</v>
      </c>
      <c r="I453" t="s">
        <v>1671</v>
      </c>
      <c r="AF453" s="12">
        <v>427</v>
      </c>
      <c r="AH453">
        <v>0</v>
      </c>
      <c r="AI453">
        <v>0</v>
      </c>
      <c r="AJ453" t="s">
        <v>1672</v>
      </c>
      <c r="AK453">
        <v>21</v>
      </c>
      <c r="AL453" s="14" t="s">
        <v>1673</v>
      </c>
      <c r="AM453">
        <v>0</v>
      </c>
      <c r="AO453">
        <v>0</v>
      </c>
    </row>
    <row r="454" spans="1:41" ht="15.95" customHeight="1" x14ac:dyDescent="0.25">
      <c r="A454" s="2" t="s">
        <v>478</v>
      </c>
      <c r="B454" s="8" t="s">
        <v>1266</v>
      </c>
      <c r="C454">
        <v>0</v>
      </c>
      <c r="D454">
        <v>1</v>
      </c>
      <c r="E454">
        <v>1</v>
      </c>
      <c r="F454" s="8" t="s">
        <v>1266</v>
      </c>
      <c r="I454" t="s">
        <v>1671</v>
      </c>
      <c r="AF454" s="12">
        <v>330</v>
      </c>
      <c r="AH454">
        <v>0</v>
      </c>
      <c r="AI454">
        <v>0</v>
      </c>
      <c r="AJ454" t="s">
        <v>1672</v>
      </c>
      <c r="AK454">
        <v>21</v>
      </c>
      <c r="AL454" s="14" t="s">
        <v>1673</v>
      </c>
      <c r="AM454">
        <v>0</v>
      </c>
      <c r="AO454">
        <v>0</v>
      </c>
    </row>
    <row r="455" spans="1:41" ht="15.95" customHeight="1" x14ac:dyDescent="0.25">
      <c r="A455" s="4" t="s">
        <v>479</v>
      </c>
      <c r="B455" s="8" t="s">
        <v>1267</v>
      </c>
      <c r="C455">
        <v>0</v>
      </c>
      <c r="D455">
        <v>1</v>
      </c>
      <c r="E455">
        <v>1</v>
      </c>
      <c r="F455" s="8" t="s">
        <v>1267</v>
      </c>
      <c r="I455" t="s">
        <v>1671</v>
      </c>
      <c r="AF455" s="12">
        <v>372</v>
      </c>
      <c r="AH455">
        <v>0</v>
      </c>
      <c r="AI455">
        <v>0</v>
      </c>
      <c r="AJ455" t="s">
        <v>1672</v>
      </c>
      <c r="AK455">
        <v>21</v>
      </c>
      <c r="AL455" s="14" t="s">
        <v>1673</v>
      </c>
      <c r="AM455">
        <v>0</v>
      </c>
      <c r="AO455">
        <v>0</v>
      </c>
    </row>
    <row r="456" spans="1:41" ht="15.95" customHeight="1" x14ac:dyDescent="0.25">
      <c r="A456" s="2" t="s">
        <v>480</v>
      </c>
      <c r="B456" s="8" t="s">
        <v>1268</v>
      </c>
      <c r="C456">
        <v>0</v>
      </c>
      <c r="D456">
        <v>1</v>
      </c>
      <c r="E456">
        <v>1</v>
      </c>
      <c r="F456" s="8" t="s">
        <v>1268</v>
      </c>
      <c r="I456" t="s">
        <v>1671</v>
      </c>
      <c r="AF456" s="12">
        <v>482</v>
      </c>
      <c r="AH456">
        <v>0</v>
      </c>
      <c r="AI456">
        <v>0</v>
      </c>
      <c r="AJ456" t="s">
        <v>1672</v>
      </c>
      <c r="AK456">
        <v>21</v>
      </c>
      <c r="AL456" s="14" t="s">
        <v>1673</v>
      </c>
      <c r="AM456">
        <v>0</v>
      </c>
      <c r="AO456">
        <v>0</v>
      </c>
    </row>
    <row r="457" spans="1:41" ht="15.95" customHeight="1" x14ac:dyDescent="0.25">
      <c r="A457" s="2" t="s">
        <v>481</v>
      </c>
      <c r="B457" s="8" t="s">
        <v>1269</v>
      </c>
      <c r="C457">
        <v>0</v>
      </c>
      <c r="D457">
        <v>1</v>
      </c>
      <c r="E457">
        <v>1</v>
      </c>
      <c r="F457" s="8" t="s">
        <v>1269</v>
      </c>
      <c r="I457" t="s">
        <v>1671</v>
      </c>
      <c r="AF457" s="12">
        <v>372</v>
      </c>
      <c r="AH457">
        <v>0</v>
      </c>
      <c r="AI457">
        <v>0</v>
      </c>
      <c r="AJ457" t="s">
        <v>1672</v>
      </c>
      <c r="AK457">
        <v>21</v>
      </c>
      <c r="AL457" s="14" t="s">
        <v>1673</v>
      </c>
      <c r="AM457">
        <v>0</v>
      </c>
      <c r="AO457">
        <v>0</v>
      </c>
    </row>
    <row r="458" spans="1:41" ht="15.95" customHeight="1" x14ac:dyDescent="0.25">
      <c r="A458" s="4" t="s">
        <v>482</v>
      </c>
      <c r="B458" s="7" t="s">
        <v>1270</v>
      </c>
      <c r="C458">
        <v>0</v>
      </c>
      <c r="D458">
        <v>1</v>
      </c>
      <c r="E458">
        <v>1</v>
      </c>
      <c r="F458" s="7" t="s">
        <v>1270</v>
      </c>
      <c r="I458" t="s">
        <v>1671</v>
      </c>
      <c r="AF458" s="12">
        <v>496</v>
      </c>
      <c r="AH458">
        <v>0</v>
      </c>
      <c r="AI458">
        <v>0</v>
      </c>
      <c r="AJ458" t="s">
        <v>1672</v>
      </c>
      <c r="AK458">
        <v>21</v>
      </c>
      <c r="AL458" s="14" t="s">
        <v>1673</v>
      </c>
      <c r="AM458">
        <v>0</v>
      </c>
      <c r="AO458">
        <v>0</v>
      </c>
    </row>
    <row r="459" spans="1:41" ht="15.95" customHeight="1" x14ac:dyDescent="0.25">
      <c r="A459" s="4" t="s">
        <v>483</v>
      </c>
      <c r="B459" s="7" t="s">
        <v>1271</v>
      </c>
      <c r="C459">
        <v>0</v>
      </c>
      <c r="D459">
        <v>1</v>
      </c>
      <c r="E459">
        <v>1</v>
      </c>
      <c r="F459" s="7" t="s">
        <v>1271</v>
      </c>
      <c r="I459" t="s">
        <v>1671</v>
      </c>
      <c r="AF459" s="12">
        <v>496</v>
      </c>
      <c r="AH459">
        <v>0</v>
      </c>
      <c r="AI459">
        <v>0</v>
      </c>
      <c r="AJ459" t="s">
        <v>1672</v>
      </c>
      <c r="AK459">
        <v>21</v>
      </c>
      <c r="AL459" s="14" t="s">
        <v>1673</v>
      </c>
      <c r="AM459">
        <v>0</v>
      </c>
      <c r="AO459">
        <v>0</v>
      </c>
    </row>
    <row r="460" spans="1:41" ht="15.95" customHeight="1" x14ac:dyDescent="0.25">
      <c r="A460" s="4" t="s">
        <v>484</v>
      </c>
      <c r="B460" s="7" t="s">
        <v>1272</v>
      </c>
      <c r="C460">
        <v>0</v>
      </c>
      <c r="D460">
        <v>1</v>
      </c>
      <c r="E460">
        <v>1</v>
      </c>
      <c r="F460" s="7" t="s">
        <v>1272</v>
      </c>
      <c r="I460" t="s">
        <v>1671</v>
      </c>
      <c r="AF460" s="12">
        <v>496</v>
      </c>
      <c r="AH460">
        <v>0</v>
      </c>
      <c r="AI460">
        <v>0</v>
      </c>
      <c r="AJ460" t="s">
        <v>1672</v>
      </c>
      <c r="AK460">
        <v>21</v>
      </c>
      <c r="AL460" s="14" t="s">
        <v>1673</v>
      </c>
      <c r="AM460">
        <v>0</v>
      </c>
      <c r="AO460">
        <v>0</v>
      </c>
    </row>
    <row r="461" spans="1:41" ht="15.95" customHeight="1" x14ac:dyDescent="0.25">
      <c r="A461" s="4" t="s">
        <v>485</v>
      </c>
      <c r="B461" s="7" t="s">
        <v>1273</v>
      </c>
      <c r="C461">
        <v>0</v>
      </c>
      <c r="D461">
        <v>1</v>
      </c>
      <c r="E461">
        <v>1</v>
      </c>
      <c r="F461" s="7" t="s">
        <v>1273</v>
      </c>
      <c r="I461" t="s">
        <v>1671</v>
      </c>
      <c r="AF461" s="12">
        <v>496</v>
      </c>
      <c r="AH461">
        <v>0</v>
      </c>
      <c r="AI461">
        <v>0</v>
      </c>
      <c r="AJ461" t="s">
        <v>1672</v>
      </c>
      <c r="AK461">
        <v>21</v>
      </c>
      <c r="AL461" s="14" t="s">
        <v>1673</v>
      </c>
      <c r="AM461">
        <v>0</v>
      </c>
      <c r="AO461">
        <v>0</v>
      </c>
    </row>
    <row r="462" spans="1:41" ht="15.95" customHeight="1" x14ac:dyDescent="0.25">
      <c r="A462" s="2" t="s">
        <v>486</v>
      </c>
      <c r="B462" s="9" t="s">
        <v>1274</v>
      </c>
      <c r="C462">
        <v>0</v>
      </c>
      <c r="D462">
        <v>1</v>
      </c>
      <c r="E462">
        <v>1</v>
      </c>
      <c r="F462" s="9" t="s">
        <v>1274</v>
      </c>
      <c r="I462" t="s">
        <v>1671</v>
      </c>
      <c r="AF462" s="12">
        <v>35</v>
      </c>
      <c r="AH462">
        <v>0</v>
      </c>
      <c r="AI462">
        <v>0</v>
      </c>
      <c r="AJ462" t="s">
        <v>1672</v>
      </c>
      <c r="AK462">
        <v>21</v>
      </c>
      <c r="AL462" s="14" t="s">
        <v>1673</v>
      </c>
      <c r="AM462">
        <v>0</v>
      </c>
      <c r="AO462">
        <v>0</v>
      </c>
    </row>
    <row r="463" spans="1:41" ht="15.95" customHeight="1" x14ac:dyDescent="0.25">
      <c r="A463" s="4" t="s">
        <v>487</v>
      </c>
      <c r="B463" s="7" t="s">
        <v>1275</v>
      </c>
      <c r="C463">
        <v>0</v>
      </c>
      <c r="D463">
        <v>1</v>
      </c>
      <c r="E463">
        <v>1</v>
      </c>
      <c r="F463" s="7" t="s">
        <v>1275</v>
      </c>
      <c r="I463" t="s">
        <v>1671</v>
      </c>
      <c r="AF463" s="12">
        <v>85</v>
      </c>
      <c r="AH463">
        <v>0</v>
      </c>
      <c r="AI463">
        <v>0</v>
      </c>
      <c r="AJ463" t="s">
        <v>1672</v>
      </c>
      <c r="AK463">
        <v>21</v>
      </c>
      <c r="AL463" s="14" t="s">
        <v>1673</v>
      </c>
      <c r="AM463">
        <v>0</v>
      </c>
      <c r="AO463">
        <v>0</v>
      </c>
    </row>
    <row r="464" spans="1:41" ht="15.95" customHeight="1" x14ac:dyDescent="0.25">
      <c r="A464" s="4" t="s">
        <v>488</v>
      </c>
      <c r="B464" s="7" t="s">
        <v>1276</v>
      </c>
      <c r="C464">
        <v>0</v>
      </c>
      <c r="D464">
        <v>1</v>
      </c>
      <c r="E464">
        <v>1</v>
      </c>
      <c r="F464" s="7" t="s">
        <v>1276</v>
      </c>
      <c r="I464" t="s">
        <v>1671</v>
      </c>
      <c r="AF464" s="12">
        <v>85</v>
      </c>
      <c r="AH464">
        <v>0</v>
      </c>
      <c r="AI464">
        <v>0</v>
      </c>
      <c r="AJ464" t="s">
        <v>1672</v>
      </c>
      <c r="AK464">
        <v>21</v>
      </c>
      <c r="AL464" s="14" t="s">
        <v>1673</v>
      </c>
      <c r="AM464">
        <v>0</v>
      </c>
      <c r="AO464">
        <v>0</v>
      </c>
    </row>
    <row r="465" spans="1:41" ht="15.95" customHeight="1" x14ac:dyDescent="0.25">
      <c r="A465" s="2">
        <v>212096</v>
      </c>
      <c r="B465" s="8" t="s">
        <v>1277</v>
      </c>
      <c r="C465">
        <v>0</v>
      </c>
      <c r="D465">
        <v>1</v>
      </c>
      <c r="E465">
        <v>1</v>
      </c>
      <c r="F465" s="8" t="s">
        <v>1277</v>
      </c>
      <c r="I465" t="s">
        <v>1671</v>
      </c>
      <c r="AF465" s="12">
        <v>320</v>
      </c>
      <c r="AH465">
        <v>0</v>
      </c>
      <c r="AI465">
        <v>0</v>
      </c>
      <c r="AJ465" t="s">
        <v>1672</v>
      </c>
      <c r="AK465">
        <v>21</v>
      </c>
      <c r="AL465" s="14" t="s">
        <v>1673</v>
      </c>
      <c r="AM465">
        <v>0</v>
      </c>
      <c r="AO465">
        <v>0</v>
      </c>
    </row>
    <row r="466" spans="1:41" ht="15.95" customHeight="1" x14ac:dyDescent="0.25">
      <c r="A466" s="2">
        <v>212097</v>
      </c>
      <c r="B466" s="8" t="s">
        <v>1278</v>
      </c>
      <c r="C466">
        <v>0</v>
      </c>
      <c r="D466">
        <v>1</v>
      </c>
      <c r="E466">
        <v>1</v>
      </c>
      <c r="F466" s="8" t="s">
        <v>1278</v>
      </c>
      <c r="I466" t="s">
        <v>1671</v>
      </c>
      <c r="AF466" s="12">
        <v>320</v>
      </c>
      <c r="AH466">
        <v>0</v>
      </c>
      <c r="AI466">
        <v>0</v>
      </c>
      <c r="AJ466" t="s">
        <v>1672</v>
      </c>
      <c r="AK466">
        <v>21</v>
      </c>
      <c r="AL466" s="14" t="s">
        <v>1673</v>
      </c>
      <c r="AM466">
        <v>0</v>
      </c>
      <c r="AO466">
        <v>0</v>
      </c>
    </row>
    <row r="467" spans="1:41" ht="15.95" customHeight="1" x14ac:dyDescent="0.25">
      <c r="A467" s="2" t="s">
        <v>489</v>
      </c>
      <c r="B467" s="9" t="s">
        <v>1279</v>
      </c>
      <c r="C467">
        <v>0</v>
      </c>
      <c r="D467">
        <v>1</v>
      </c>
      <c r="E467">
        <v>1</v>
      </c>
      <c r="F467" s="9" t="s">
        <v>1279</v>
      </c>
      <c r="I467" t="s">
        <v>1671</v>
      </c>
      <c r="AF467" s="12">
        <v>132</v>
      </c>
      <c r="AH467">
        <v>0</v>
      </c>
      <c r="AI467">
        <v>0</v>
      </c>
      <c r="AJ467" t="s">
        <v>1672</v>
      </c>
      <c r="AK467">
        <v>21</v>
      </c>
      <c r="AL467" s="14" t="s">
        <v>1673</v>
      </c>
      <c r="AM467">
        <v>0</v>
      </c>
      <c r="AO467">
        <v>0</v>
      </c>
    </row>
    <row r="468" spans="1:41" ht="15.95" customHeight="1" x14ac:dyDescent="0.25">
      <c r="A468" s="2">
        <v>212098</v>
      </c>
      <c r="B468" s="9" t="s">
        <v>1280</v>
      </c>
      <c r="C468">
        <v>0</v>
      </c>
      <c r="D468">
        <v>1</v>
      </c>
      <c r="E468">
        <v>1</v>
      </c>
      <c r="F468" s="9" t="s">
        <v>1280</v>
      </c>
      <c r="I468" t="s">
        <v>1671</v>
      </c>
      <c r="AF468" s="12">
        <v>360</v>
      </c>
      <c r="AH468">
        <v>0</v>
      </c>
      <c r="AI468">
        <v>0</v>
      </c>
      <c r="AJ468" t="s">
        <v>1672</v>
      </c>
      <c r="AK468">
        <v>21</v>
      </c>
      <c r="AL468" s="14" t="s">
        <v>1673</v>
      </c>
      <c r="AM468">
        <v>0</v>
      </c>
      <c r="AO468">
        <v>0</v>
      </c>
    </row>
    <row r="469" spans="1:41" ht="15.95" customHeight="1" x14ac:dyDescent="0.25">
      <c r="A469" s="2">
        <v>212800</v>
      </c>
      <c r="B469" s="9" t="s">
        <v>1281</v>
      </c>
      <c r="C469">
        <v>0</v>
      </c>
      <c r="D469">
        <v>1</v>
      </c>
      <c r="E469">
        <v>1</v>
      </c>
      <c r="F469" s="9" t="s">
        <v>1281</v>
      </c>
      <c r="I469" t="s">
        <v>1671</v>
      </c>
      <c r="AF469" s="12">
        <v>162</v>
      </c>
      <c r="AH469">
        <v>0</v>
      </c>
      <c r="AI469">
        <v>0</v>
      </c>
      <c r="AJ469" t="s">
        <v>1672</v>
      </c>
      <c r="AK469">
        <v>21</v>
      </c>
      <c r="AL469" s="14" t="s">
        <v>1673</v>
      </c>
      <c r="AM469">
        <v>0</v>
      </c>
      <c r="AO469">
        <v>0</v>
      </c>
    </row>
    <row r="470" spans="1:41" ht="15.95" customHeight="1" x14ac:dyDescent="0.25">
      <c r="A470" s="2">
        <v>212801</v>
      </c>
      <c r="B470" s="9" t="s">
        <v>1282</v>
      </c>
      <c r="C470">
        <v>0</v>
      </c>
      <c r="D470">
        <v>1</v>
      </c>
      <c r="E470">
        <v>1</v>
      </c>
      <c r="F470" s="9" t="s">
        <v>1282</v>
      </c>
      <c r="I470" t="s">
        <v>1671</v>
      </c>
      <c r="AF470" s="12">
        <v>162</v>
      </c>
      <c r="AH470">
        <v>0</v>
      </c>
      <c r="AI470">
        <v>0</v>
      </c>
      <c r="AJ470" t="s">
        <v>1672</v>
      </c>
      <c r="AK470">
        <v>21</v>
      </c>
      <c r="AL470" s="14" t="s">
        <v>1673</v>
      </c>
      <c r="AM470">
        <v>0</v>
      </c>
      <c r="AO470">
        <v>0</v>
      </c>
    </row>
    <row r="471" spans="1:41" ht="15.95" customHeight="1" x14ac:dyDescent="0.25">
      <c r="A471" s="2" t="s">
        <v>490</v>
      </c>
      <c r="B471" s="9" t="s">
        <v>1283</v>
      </c>
      <c r="C471">
        <v>0</v>
      </c>
      <c r="D471">
        <v>1</v>
      </c>
      <c r="E471">
        <v>1</v>
      </c>
      <c r="F471" s="9" t="s">
        <v>1283</v>
      </c>
      <c r="I471" t="s">
        <v>1671</v>
      </c>
      <c r="AF471" s="12">
        <v>174</v>
      </c>
      <c r="AH471">
        <v>0</v>
      </c>
      <c r="AI471">
        <v>0</v>
      </c>
      <c r="AJ471" t="s">
        <v>1672</v>
      </c>
      <c r="AK471">
        <v>21</v>
      </c>
      <c r="AL471" s="14" t="s">
        <v>1673</v>
      </c>
      <c r="AM471">
        <v>0</v>
      </c>
      <c r="AO471">
        <v>0</v>
      </c>
    </row>
    <row r="472" spans="1:41" ht="15.95" customHeight="1" x14ac:dyDescent="0.25">
      <c r="A472" s="2" t="s">
        <v>491</v>
      </c>
      <c r="B472" s="9" t="s">
        <v>1284</v>
      </c>
      <c r="C472">
        <v>0</v>
      </c>
      <c r="D472">
        <v>1</v>
      </c>
      <c r="E472">
        <v>1</v>
      </c>
      <c r="F472" s="9" t="s">
        <v>1284</v>
      </c>
      <c r="I472" t="s">
        <v>1671</v>
      </c>
      <c r="AF472" s="12">
        <v>174</v>
      </c>
      <c r="AH472">
        <v>0</v>
      </c>
      <c r="AI472">
        <v>0</v>
      </c>
      <c r="AJ472" t="s">
        <v>1672</v>
      </c>
      <c r="AK472">
        <v>21</v>
      </c>
      <c r="AL472" s="14" t="s">
        <v>1673</v>
      </c>
      <c r="AM472">
        <v>0</v>
      </c>
      <c r="AO472">
        <v>0</v>
      </c>
    </row>
    <row r="473" spans="1:41" ht="15.95" customHeight="1" x14ac:dyDescent="0.25">
      <c r="A473" s="2">
        <v>212802</v>
      </c>
      <c r="B473" s="9" t="s">
        <v>1285</v>
      </c>
      <c r="C473">
        <v>0</v>
      </c>
      <c r="D473">
        <v>1</v>
      </c>
      <c r="E473">
        <v>1</v>
      </c>
      <c r="F473" s="9" t="s">
        <v>1285</v>
      </c>
      <c r="I473" t="s">
        <v>1671</v>
      </c>
      <c r="AF473" s="12">
        <v>205</v>
      </c>
      <c r="AH473">
        <v>0</v>
      </c>
      <c r="AI473">
        <v>0</v>
      </c>
      <c r="AJ473" t="s">
        <v>1672</v>
      </c>
      <c r="AK473">
        <v>21</v>
      </c>
      <c r="AL473" s="14" t="s">
        <v>1673</v>
      </c>
      <c r="AM473">
        <v>0</v>
      </c>
      <c r="AO473">
        <v>0</v>
      </c>
    </row>
    <row r="474" spans="1:41" ht="15.95" customHeight="1" x14ac:dyDescent="0.25">
      <c r="A474" s="2">
        <v>212099</v>
      </c>
      <c r="B474" s="9" t="s">
        <v>1286</v>
      </c>
      <c r="C474">
        <v>0</v>
      </c>
      <c r="D474">
        <v>1</v>
      </c>
      <c r="E474">
        <v>1</v>
      </c>
      <c r="F474" s="9" t="s">
        <v>1286</v>
      </c>
      <c r="I474" t="s">
        <v>1671</v>
      </c>
      <c r="AF474" s="12">
        <v>360</v>
      </c>
      <c r="AH474">
        <v>0</v>
      </c>
      <c r="AI474">
        <v>0</v>
      </c>
      <c r="AJ474" t="s">
        <v>1672</v>
      </c>
      <c r="AK474">
        <v>21</v>
      </c>
      <c r="AL474" s="14" t="s">
        <v>1673</v>
      </c>
      <c r="AM474">
        <v>0</v>
      </c>
      <c r="AO474">
        <v>0</v>
      </c>
    </row>
    <row r="475" spans="1:41" ht="15.95" customHeight="1" x14ac:dyDescent="0.25">
      <c r="A475" s="2">
        <v>212803</v>
      </c>
      <c r="B475" s="9" t="s">
        <v>1287</v>
      </c>
      <c r="C475">
        <v>0</v>
      </c>
      <c r="D475">
        <v>1</v>
      </c>
      <c r="E475">
        <v>1</v>
      </c>
      <c r="F475" s="9" t="s">
        <v>1287</v>
      </c>
      <c r="I475" t="s">
        <v>1671</v>
      </c>
      <c r="AF475" s="12">
        <v>205</v>
      </c>
      <c r="AH475">
        <v>0</v>
      </c>
      <c r="AI475">
        <v>0</v>
      </c>
      <c r="AJ475" t="s">
        <v>1672</v>
      </c>
      <c r="AK475">
        <v>21</v>
      </c>
      <c r="AL475" s="14" t="s">
        <v>1673</v>
      </c>
      <c r="AM475">
        <v>0</v>
      </c>
      <c r="AO475">
        <v>0</v>
      </c>
    </row>
    <row r="476" spans="1:41" ht="15.95" customHeight="1" x14ac:dyDescent="0.25">
      <c r="A476" s="2" t="s">
        <v>492</v>
      </c>
      <c r="B476" s="9" t="s">
        <v>1288</v>
      </c>
      <c r="C476">
        <v>0</v>
      </c>
      <c r="D476">
        <v>1</v>
      </c>
      <c r="E476">
        <v>1</v>
      </c>
      <c r="F476" s="9" t="s">
        <v>1288</v>
      </c>
      <c r="I476" t="s">
        <v>1671</v>
      </c>
      <c r="AF476" s="12">
        <v>132</v>
      </c>
      <c r="AH476">
        <v>0</v>
      </c>
      <c r="AI476">
        <v>0</v>
      </c>
      <c r="AJ476" t="s">
        <v>1672</v>
      </c>
      <c r="AK476">
        <v>21</v>
      </c>
      <c r="AL476" s="14" t="s">
        <v>1673</v>
      </c>
      <c r="AM476">
        <v>0</v>
      </c>
      <c r="AO476">
        <v>0</v>
      </c>
    </row>
    <row r="477" spans="1:41" ht="15.95" customHeight="1" x14ac:dyDescent="0.25">
      <c r="A477" s="2" t="s">
        <v>493</v>
      </c>
      <c r="B477" s="9" t="s">
        <v>1289</v>
      </c>
      <c r="C477">
        <v>0</v>
      </c>
      <c r="D477">
        <v>1</v>
      </c>
      <c r="E477">
        <v>1</v>
      </c>
      <c r="F477" s="9" t="s">
        <v>1289</v>
      </c>
      <c r="I477" t="s">
        <v>1671</v>
      </c>
      <c r="AF477" s="12">
        <v>37</v>
      </c>
      <c r="AH477">
        <v>0</v>
      </c>
      <c r="AI477">
        <v>0</v>
      </c>
      <c r="AJ477" t="s">
        <v>1672</v>
      </c>
      <c r="AK477">
        <v>21</v>
      </c>
      <c r="AL477" s="14" t="s">
        <v>1673</v>
      </c>
      <c r="AM477">
        <v>0</v>
      </c>
      <c r="AO477">
        <v>0</v>
      </c>
    </row>
    <row r="478" spans="1:41" ht="15.95" customHeight="1" x14ac:dyDescent="0.25">
      <c r="A478" s="2" t="s">
        <v>494</v>
      </c>
      <c r="B478" s="8" t="s">
        <v>1290</v>
      </c>
      <c r="C478">
        <v>0</v>
      </c>
      <c r="D478">
        <v>1</v>
      </c>
      <c r="E478">
        <v>1</v>
      </c>
      <c r="F478" s="8" t="s">
        <v>1290</v>
      </c>
      <c r="I478" t="s">
        <v>1671</v>
      </c>
      <c r="AF478" s="12">
        <v>213</v>
      </c>
      <c r="AH478">
        <v>0</v>
      </c>
      <c r="AI478">
        <v>0</v>
      </c>
      <c r="AJ478" t="s">
        <v>1672</v>
      </c>
      <c r="AK478">
        <v>21</v>
      </c>
      <c r="AL478" s="14" t="s">
        <v>1673</v>
      </c>
      <c r="AM478">
        <v>0</v>
      </c>
      <c r="AO478">
        <v>0</v>
      </c>
    </row>
    <row r="479" spans="1:41" ht="15.95" customHeight="1" x14ac:dyDescent="0.25">
      <c r="A479" s="2" t="s">
        <v>495</v>
      </c>
      <c r="B479" s="8" t="s">
        <v>1291</v>
      </c>
      <c r="C479">
        <v>0</v>
      </c>
      <c r="D479">
        <v>1</v>
      </c>
      <c r="E479">
        <v>1</v>
      </c>
      <c r="F479" s="8" t="s">
        <v>1291</v>
      </c>
      <c r="I479" t="s">
        <v>1671</v>
      </c>
      <c r="AF479" s="12">
        <v>247</v>
      </c>
      <c r="AH479">
        <v>0</v>
      </c>
      <c r="AI479">
        <v>0</v>
      </c>
      <c r="AJ479" t="s">
        <v>1672</v>
      </c>
      <c r="AK479">
        <v>21</v>
      </c>
      <c r="AL479" s="14" t="s">
        <v>1673</v>
      </c>
      <c r="AM479">
        <v>0</v>
      </c>
      <c r="AO479">
        <v>0</v>
      </c>
    </row>
    <row r="480" spans="1:41" ht="15.95" customHeight="1" x14ac:dyDescent="0.25">
      <c r="A480" s="2" t="s">
        <v>496</v>
      </c>
      <c r="B480" s="8" t="s">
        <v>1292</v>
      </c>
      <c r="C480">
        <v>0</v>
      </c>
      <c r="D480">
        <v>1</v>
      </c>
      <c r="E480">
        <v>1</v>
      </c>
      <c r="F480" s="8" t="s">
        <v>1292</v>
      </c>
      <c r="I480" t="s">
        <v>1671</v>
      </c>
      <c r="AF480" s="12">
        <v>221</v>
      </c>
      <c r="AH480">
        <v>0</v>
      </c>
      <c r="AI480">
        <v>0</v>
      </c>
      <c r="AJ480" t="s">
        <v>1672</v>
      </c>
      <c r="AK480">
        <v>21</v>
      </c>
      <c r="AL480" s="14" t="s">
        <v>1673</v>
      </c>
      <c r="AM480">
        <v>0</v>
      </c>
      <c r="AO480">
        <v>0</v>
      </c>
    </row>
    <row r="481" spans="1:41" ht="15.95" customHeight="1" x14ac:dyDescent="0.25">
      <c r="A481" s="2" t="s">
        <v>497</v>
      </c>
      <c r="B481" s="8" t="s">
        <v>1293</v>
      </c>
      <c r="C481">
        <v>0</v>
      </c>
      <c r="D481">
        <v>1</v>
      </c>
      <c r="E481">
        <v>1</v>
      </c>
      <c r="F481" s="8" t="s">
        <v>1293</v>
      </c>
      <c r="I481" t="s">
        <v>1671</v>
      </c>
      <c r="AF481" s="12">
        <v>251</v>
      </c>
      <c r="AH481">
        <v>0</v>
      </c>
      <c r="AI481">
        <v>0</v>
      </c>
      <c r="AJ481" t="s">
        <v>1672</v>
      </c>
      <c r="AK481">
        <v>21</v>
      </c>
      <c r="AL481" s="14" t="s">
        <v>1673</v>
      </c>
      <c r="AM481">
        <v>0</v>
      </c>
      <c r="AO481">
        <v>0</v>
      </c>
    </row>
    <row r="482" spans="1:41" ht="15.95" customHeight="1" x14ac:dyDescent="0.25">
      <c r="A482" s="2" t="s">
        <v>498</v>
      </c>
      <c r="B482" s="8" t="s">
        <v>1294</v>
      </c>
      <c r="C482">
        <v>0</v>
      </c>
      <c r="D482">
        <v>1</v>
      </c>
      <c r="E482">
        <v>1</v>
      </c>
      <c r="F482" s="8" t="s">
        <v>1294</v>
      </c>
      <c r="I482" t="s">
        <v>1671</v>
      </c>
      <c r="AF482" s="12">
        <v>221</v>
      </c>
      <c r="AH482">
        <v>0</v>
      </c>
      <c r="AI482">
        <v>0</v>
      </c>
      <c r="AJ482" t="s">
        <v>1672</v>
      </c>
      <c r="AK482">
        <v>21</v>
      </c>
      <c r="AL482" s="14" t="s">
        <v>1673</v>
      </c>
      <c r="AM482">
        <v>0</v>
      </c>
      <c r="AO482">
        <v>0</v>
      </c>
    </row>
    <row r="483" spans="1:41" ht="15.95" customHeight="1" x14ac:dyDescent="0.25">
      <c r="A483" s="2" t="s">
        <v>499</v>
      </c>
      <c r="B483" s="8" t="s">
        <v>1295</v>
      </c>
      <c r="C483">
        <v>0</v>
      </c>
      <c r="D483">
        <v>1</v>
      </c>
      <c r="E483">
        <v>1</v>
      </c>
      <c r="F483" s="8" t="s">
        <v>1295</v>
      </c>
      <c r="I483" t="s">
        <v>1671</v>
      </c>
      <c r="AF483" s="12">
        <v>350</v>
      </c>
      <c r="AH483">
        <v>0</v>
      </c>
      <c r="AI483">
        <v>0</v>
      </c>
      <c r="AJ483" t="s">
        <v>1672</v>
      </c>
      <c r="AK483">
        <v>21</v>
      </c>
      <c r="AL483" s="14" t="s">
        <v>1673</v>
      </c>
      <c r="AM483">
        <v>0</v>
      </c>
      <c r="AO483">
        <v>0</v>
      </c>
    </row>
    <row r="484" spans="1:41" ht="15.95" customHeight="1" x14ac:dyDescent="0.25">
      <c r="A484" s="2" t="s">
        <v>500</v>
      </c>
      <c r="B484" s="8" t="s">
        <v>1296</v>
      </c>
      <c r="C484">
        <v>0</v>
      </c>
      <c r="D484">
        <v>1</v>
      </c>
      <c r="E484">
        <v>1</v>
      </c>
      <c r="F484" s="8" t="s">
        <v>1296</v>
      </c>
      <c r="I484" t="s">
        <v>1671</v>
      </c>
      <c r="AF484" s="12">
        <v>355</v>
      </c>
      <c r="AH484">
        <v>0</v>
      </c>
      <c r="AI484">
        <v>0</v>
      </c>
      <c r="AJ484" t="s">
        <v>1672</v>
      </c>
      <c r="AK484">
        <v>21</v>
      </c>
      <c r="AL484" s="14" t="s">
        <v>1673</v>
      </c>
      <c r="AM484">
        <v>0</v>
      </c>
      <c r="AO484">
        <v>0</v>
      </c>
    </row>
    <row r="485" spans="1:41" ht="15.95" customHeight="1" x14ac:dyDescent="0.25">
      <c r="A485" s="2" t="s">
        <v>501</v>
      </c>
      <c r="B485" s="8" t="s">
        <v>1297</v>
      </c>
      <c r="C485">
        <v>0</v>
      </c>
      <c r="D485">
        <v>1</v>
      </c>
      <c r="E485">
        <v>1</v>
      </c>
      <c r="F485" s="8" t="s">
        <v>1297</v>
      </c>
      <c r="I485" t="s">
        <v>1671</v>
      </c>
      <c r="AF485" s="12">
        <v>637</v>
      </c>
      <c r="AH485">
        <v>0</v>
      </c>
      <c r="AI485">
        <v>0</v>
      </c>
      <c r="AJ485" t="s">
        <v>1672</v>
      </c>
      <c r="AK485">
        <v>21</v>
      </c>
      <c r="AL485" s="14" t="s">
        <v>1673</v>
      </c>
      <c r="AM485">
        <v>0</v>
      </c>
      <c r="AO485">
        <v>0</v>
      </c>
    </row>
    <row r="486" spans="1:41" ht="15.95" customHeight="1" x14ac:dyDescent="0.25">
      <c r="A486" s="2" t="s">
        <v>502</v>
      </c>
      <c r="B486" s="8" t="s">
        <v>1298</v>
      </c>
      <c r="C486">
        <v>0</v>
      </c>
      <c r="D486">
        <v>1</v>
      </c>
      <c r="E486">
        <v>1</v>
      </c>
      <c r="F486" s="8" t="s">
        <v>1298</v>
      </c>
      <c r="I486" t="s">
        <v>1671</v>
      </c>
      <c r="AF486" s="12">
        <v>348</v>
      </c>
      <c r="AH486">
        <v>0</v>
      </c>
      <c r="AI486">
        <v>0</v>
      </c>
      <c r="AJ486" t="s">
        <v>1672</v>
      </c>
      <c r="AK486">
        <v>21</v>
      </c>
      <c r="AL486" s="14" t="s">
        <v>1673</v>
      </c>
      <c r="AM486">
        <v>0</v>
      </c>
      <c r="AO486">
        <v>0</v>
      </c>
    </row>
    <row r="487" spans="1:41" ht="15.95" customHeight="1" x14ac:dyDescent="0.25">
      <c r="A487" s="2" t="s">
        <v>503</v>
      </c>
      <c r="B487" s="8" t="s">
        <v>1299</v>
      </c>
      <c r="C487">
        <v>0</v>
      </c>
      <c r="D487">
        <v>1</v>
      </c>
      <c r="E487">
        <v>1</v>
      </c>
      <c r="F487" s="8" t="s">
        <v>1299</v>
      </c>
      <c r="I487" t="s">
        <v>1671</v>
      </c>
      <c r="AF487" s="12">
        <v>307</v>
      </c>
      <c r="AH487">
        <v>0</v>
      </c>
      <c r="AI487">
        <v>0</v>
      </c>
      <c r="AJ487" t="s">
        <v>1672</v>
      </c>
      <c r="AK487">
        <v>21</v>
      </c>
      <c r="AL487" s="14" t="s">
        <v>1673</v>
      </c>
      <c r="AM487">
        <v>0</v>
      </c>
      <c r="AO487">
        <v>0</v>
      </c>
    </row>
    <row r="488" spans="1:41" ht="15.95" customHeight="1" x14ac:dyDescent="0.25">
      <c r="A488" s="2" t="s">
        <v>504</v>
      </c>
      <c r="B488" s="8" t="s">
        <v>1300</v>
      </c>
      <c r="C488">
        <v>0</v>
      </c>
      <c r="D488">
        <v>1</v>
      </c>
      <c r="E488">
        <v>1</v>
      </c>
      <c r="F488" s="8" t="s">
        <v>1300</v>
      </c>
      <c r="I488" t="s">
        <v>1671</v>
      </c>
      <c r="AF488" s="12">
        <v>268</v>
      </c>
      <c r="AH488">
        <v>0</v>
      </c>
      <c r="AI488">
        <v>0</v>
      </c>
      <c r="AJ488" t="s">
        <v>1672</v>
      </c>
      <c r="AK488">
        <v>21</v>
      </c>
      <c r="AL488" s="14" t="s">
        <v>1673</v>
      </c>
      <c r="AM488">
        <v>0</v>
      </c>
      <c r="AO488">
        <v>0</v>
      </c>
    </row>
    <row r="489" spans="1:41" ht="15.95" customHeight="1" x14ac:dyDescent="0.25">
      <c r="A489" s="4" t="s">
        <v>505</v>
      </c>
      <c r="B489" s="9" t="s">
        <v>1301</v>
      </c>
      <c r="C489">
        <v>0</v>
      </c>
      <c r="D489">
        <v>1</v>
      </c>
      <c r="E489">
        <v>1</v>
      </c>
      <c r="F489" s="9" t="s">
        <v>1301</v>
      </c>
      <c r="I489" t="s">
        <v>1671</v>
      </c>
      <c r="AF489" s="12">
        <v>316</v>
      </c>
      <c r="AH489">
        <v>0</v>
      </c>
      <c r="AI489">
        <v>0</v>
      </c>
      <c r="AJ489" t="s">
        <v>1672</v>
      </c>
      <c r="AK489">
        <v>21</v>
      </c>
      <c r="AL489" s="14" t="s">
        <v>1673</v>
      </c>
      <c r="AM489">
        <v>0</v>
      </c>
      <c r="AO489">
        <v>0</v>
      </c>
    </row>
    <row r="490" spans="1:41" ht="15.95" customHeight="1" x14ac:dyDescent="0.25">
      <c r="A490" s="4" t="s">
        <v>506</v>
      </c>
      <c r="B490" s="9" t="s">
        <v>1302</v>
      </c>
      <c r="C490">
        <v>0</v>
      </c>
      <c r="D490">
        <v>1</v>
      </c>
      <c r="E490">
        <v>1</v>
      </c>
      <c r="F490" s="9" t="s">
        <v>1302</v>
      </c>
      <c r="I490" t="s">
        <v>1671</v>
      </c>
      <c r="AF490" s="12">
        <v>305</v>
      </c>
      <c r="AH490">
        <v>0</v>
      </c>
      <c r="AI490">
        <v>0</v>
      </c>
      <c r="AJ490" t="s">
        <v>1672</v>
      </c>
      <c r="AK490">
        <v>21</v>
      </c>
      <c r="AL490" s="14" t="s">
        <v>1673</v>
      </c>
      <c r="AM490">
        <v>0</v>
      </c>
      <c r="AO490">
        <v>0</v>
      </c>
    </row>
    <row r="491" spans="1:41" ht="15.95" customHeight="1" x14ac:dyDescent="0.25">
      <c r="A491" s="2" t="s">
        <v>507</v>
      </c>
      <c r="B491" s="8" t="s">
        <v>1303</v>
      </c>
      <c r="C491">
        <v>0</v>
      </c>
      <c r="D491">
        <v>1</v>
      </c>
      <c r="E491">
        <v>1</v>
      </c>
      <c r="F491" s="8" t="s">
        <v>1303</v>
      </c>
      <c r="I491" t="s">
        <v>1671</v>
      </c>
      <c r="AF491" s="12">
        <v>268</v>
      </c>
      <c r="AH491">
        <v>0</v>
      </c>
      <c r="AI491">
        <v>0</v>
      </c>
      <c r="AJ491" t="s">
        <v>1672</v>
      </c>
      <c r="AK491">
        <v>21</v>
      </c>
      <c r="AL491" s="14" t="s">
        <v>1673</v>
      </c>
      <c r="AM491">
        <v>0</v>
      </c>
      <c r="AO491">
        <v>0</v>
      </c>
    </row>
    <row r="492" spans="1:41" ht="15.95" customHeight="1" x14ac:dyDescent="0.25">
      <c r="A492" s="2" t="s">
        <v>508</v>
      </c>
      <c r="B492" s="7" t="s">
        <v>1304</v>
      </c>
      <c r="C492">
        <v>0</v>
      </c>
      <c r="D492">
        <v>1</v>
      </c>
      <c r="E492">
        <v>1</v>
      </c>
      <c r="F492" s="7" t="s">
        <v>1304</v>
      </c>
      <c r="I492" t="s">
        <v>1671</v>
      </c>
      <c r="AF492" s="12">
        <v>25</v>
      </c>
      <c r="AH492">
        <v>0</v>
      </c>
      <c r="AI492">
        <v>0</v>
      </c>
      <c r="AJ492" t="s">
        <v>1672</v>
      </c>
      <c r="AK492">
        <v>21</v>
      </c>
      <c r="AL492" s="14" t="s">
        <v>1673</v>
      </c>
      <c r="AM492">
        <v>0</v>
      </c>
      <c r="AO492">
        <v>0</v>
      </c>
    </row>
    <row r="493" spans="1:41" ht="15.95" customHeight="1" x14ac:dyDescent="0.25">
      <c r="A493" s="2" t="s">
        <v>509</v>
      </c>
      <c r="B493" s="8" t="s">
        <v>1305</v>
      </c>
      <c r="C493">
        <v>0</v>
      </c>
      <c r="D493">
        <v>1</v>
      </c>
      <c r="E493">
        <v>1</v>
      </c>
      <c r="F493" s="8" t="s">
        <v>1305</v>
      </c>
      <c r="I493" t="s">
        <v>1671</v>
      </c>
      <c r="AF493" s="12">
        <v>23</v>
      </c>
      <c r="AH493">
        <v>0</v>
      </c>
      <c r="AI493">
        <v>0</v>
      </c>
      <c r="AJ493" t="s">
        <v>1672</v>
      </c>
      <c r="AK493">
        <v>21</v>
      </c>
      <c r="AL493" s="14" t="s">
        <v>1673</v>
      </c>
      <c r="AM493">
        <v>0</v>
      </c>
      <c r="AO493">
        <v>0</v>
      </c>
    </row>
    <row r="494" spans="1:41" ht="15.95" customHeight="1" x14ac:dyDescent="0.25">
      <c r="A494" s="4" t="s">
        <v>510</v>
      </c>
      <c r="B494" s="7" t="s">
        <v>1306</v>
      </c>
      <c r="C494">
        <v>0</v>
      </c>
      <c r="D494">
        <v>1</v>
      </c>
      <c r="E494">
        <v>1</v>
      </c>
      <c r="F494" s="7" t="s">
        <v>1306</v>
      </c>
      <c r="I494" t="s">
        <v>1671</v>
      </c>
      <c r="AF494" s="12">
        <v>51</v>
      </c>
      <c r="AH494">
        <v>0</v>
      </c>
      <c r="AI494">
        <v>0</v>
      </c>
      <c r="AJ494" t="s">
        <v>1672</v>
      </c>
      <c r="AK494">
        <v>21</v>
      </c>
      <c r="AL494" s="14" t="s">
        <v>1673</v>
      </c>
      <c r="AM494">
        <v>0</v>
      </c>
      <c r="AO494">
        <v>0</v>
      </c>
    </row>
    <row r="495" spans="1:41" ht="15.95" customHeight="1" x14ac:dyDescent="0.25">
      <c r="A495" s="2" t="s">
        <v>511</v>
      </c>
      <c r="B495" s="8" t="s">
        <v>1307</v>
      </c>
      <c r="C495">
        <v>0</v>
      </c>
      <c r="D495">
        <v>1</v>
      </c>
      <c r="E495">
        <v>1</v>
      </c>
      <c r="F495" s="8" t="s">
        <v>1307</v>
      </c>
      <c r="I495" t="s">
        <v>1671</v>
      </c>
      <c r="AF495" s="12">
        <v>368</v>
      </c>
      <c r="AH495">
        <v>0</v>
      </c>
      <c r="AI495">
        <v>0</v>
      </c>
      <c r="AJ495" t="s">
        <v>1672</v>
      </c>
      <c r="AK495">
        <v>21</v>
      </c>
      <c r="AL495" s="14" t="s">
        <v>1673</v>
      </c>
      <c r="AM495">
        <v>0</v>
      </c>
      <c r="AO495">
        <v>0</v>
      </c>
    </row>
    <row r="496" spans="1:41" ht="15.95" customHeight="1" x14ac:dyDescent="0.25">
      <c r="A496" s="2" t="s">
        <v>512</v>
      </c>
      <c r="B496" s="8" t="s">
        <v>1308</v>
      </c>
      <c r="C496">
        <v>0</v>
      </c>
      <c r="D496">
        <v>1</v>
      </c>
      <c r="E496">
        <v>1</v>
      </c>
      <c r="F496" s="8" t="s">
        <v>1308</v>
      </c>
      <c r="I496" t="s">
        <v>1671</v>
      </c>
      <c r="AF496" s="12">
        <v>331</v>
      </c>
      <c r="AH496">
        <v>0</v>
      </c>
      <c r="AI496">
        <v>0</v>
      </c>
      <c r="AJ496" t="s">
        <v>1672</v>
      </c>
      <c r="AK496">
        <v>21</v>
      </c>
      <c r="AL496" s="14" t="s">
        <v>1673</v>
      </c>
      <c r="AM496">
        <v>0</v>
      </c>
      <c r="AO496">
        <v>0</v>
      </c>
    </row>
    <row r="497" spans="1:41" ht="15.95" customHeight="1" x14ac:dyDescent="0.25">
      <c r="A497" s="2" t="s">
        <v>513</v>
      </c>
      <c r="B497" s="8" t="s">
        <v>1309</v>
      </c>
      <c r="C497">
        <v>0</v>
      </c>
      <c r="D497">
        <v>1</v>
      </c>
      <c r="E497">
        <v>1</v>
      </c>
      <c r="F497" s="8" t="s">
        <v>1309</v>
      </c>
      <c r="I497" t="s">
        <v>1671</v>
      </c>
      <c r="AF497" s="12">
        <v>368</v>
      </c>
      <c r="AH497">
        <v>0</v>
      </c>
      <c r="AI497">
        <v>0</v>
      </c>
      <c r="AJ497" t="s">
        <v>1672</v>
      </c>
      <c r="AK497">
        <v>21</v>
      </c>
      <c r="AL497" s="14" t="s">
        <v>1673</v>
      </c>
      <c r="AM497">
        <v>0</v>
      </c>
      <c r="AO497">
        <v>0</v>
      </c>
    </row>
    <row r="498" spans="1:41" ht="15.95" customHeight="1" x14ac:dyDescent="0.25">
      <c r="A498" s="2" t="s">
        <v>514</v>
      </c>
      <c r="B498" s="8" t="s">
        <v>1310</v>
      </c>
      <c r="C498">
        <v>0</v>
      </c>
      <c r="D498">
        <v>1</v>
      </c>
      <c r="E498">
        <v>1</v>
      </c>
      <c r="F498" s="8" t="s">
        <v>1310</v>
      </c>
      <c r="I498" t="s">
        <v>1671</v>
      </c>
      <c r="AF498" s="12">
        <v>331</v>
      </c>
      <c r="AH498">
        <v>0</v>
      </c>
      <c r="AI498">
        <v>0</v>
      </c>
      <c r="AJ498" t="s">
        <v>1672</v>
      </c>
      <c r="AK498">
        <v>21</v>
      </c>
      <c r="AL498" s="14" t="s">
        <v>1673</v>
      </c>
      <c r="AM498">
        <v>0</v>
      </c>
      <c r="AO498">
        <v>0</v>
      </c>
    </row>
    <row r="499" spans="1:41" ht="15.95" customHeight="1" x14ac:dyDescent="0.25">
      <c r="A499" s="4" t="s">
        <v>515</v>
      </c>
      <c r="B499" s="8" t="s">
        <v>1311</v>
      </c>
      <c r="C499">
        <v>0</v>
      </c>
      <c r="D499">
        <v>1</v>
      </c>
      <c r="E499">
        <v>1</v>
      </c>
      <c r="F499" s="8" t="s">
        <v>1311</v>
      </c>
      <c r="I499" t="s">
        <v>1671</v>
      </c>
      <c r="AF499" s="12">
        <v>460</v>
      </c>
      <c r="AH499">
        <v>0</v>
      </c>
      <c r="AI499">
        <v>0</v>
      </c>
      <c r="AJ499" t="s">
        <v>1672</v>
      </c>
      <c r="AK499">
        <v>21</v>
      </c>
      <c r="AL499" s="14" t="s">
        <v>1673</v>
      </c>
      <c r="AM499">
        <v>0</v>
      </c>
      <c r="AO499">
        <v>0</v>
      </c>
    </row>
    <row r="500" spans="1:41" ht="15.95" customHeight="1" x14ac:dyDescent="0.25">
      <c r="A500" s="4" t="s">
        <v>516</v>
      </c>
      <c r="B500" s="8" t="s">
        <v>1312</v>
      </c>
      <c r="C500">
        <v>0</v>
      </c>
      <c r="D500">
        <v>1</v>
      </c>
      <c r="E500">
        <v>1</v>
      </c>
      <c r="F500" s="8" t="s">
        <v>1312</v>
      </c>
      <c r="I500" t="s">
        <v>1671</v>
      </c>
      <c r="AF500" s="12">
        <v>425</v>
      </c>
      <c r="AH500">
        <v>0</v>
      </c>
      <c r="AI500">
        <v>0</v>
      </c>
      <c r="AJ500" t="s">
        <v>1672</v>
      </c>
      <c r="AK500">
        <v>21</v>
      </c>
      <c r="AL500" s="14" t="s">
        <v>1673</v>
      </c>
      <c r="AM500">
        <v>0</v>
      </c>
      <c r="AO500">
        <v>0</v>
      </c>
    </row>
    <row r="501" spans="1:41" ht="15.95" customHeight="1" x14ac:dyDescent="0.25">
      <c r="A501" s="2" t="s">
        <v>517</v>
      </c>
      <c r="B501" s="8" t="s">
        <v>1313</v>
      </c>
      <c r="C501">
        <v>0</v>
      </c>
      <c r="D501">
        <v>1</v>
      </c>
      <c r="E501">
        <v>1</v>
      </c>
      <c r="F501" s="8" t="s">
        <v>1313</v>
      </c>
      <c r="I501" t="s">
        <v>1671</v>
      </c>
      <c r="AF501" s="12">
        <v>86</v>
      </c>
      <c r="AH501">
        <v>0</v>
      </c>
      <c r="AI501">
        <v>0</v>
      </c>
      <c r="AJ501" t="s">
        <v>1672</v>
      </c>
      <c r="AK501">
        <v>21</v>
      </c>
      <c r="AL501" s="14" t="s">
        <v>1673</v>
      </c>
      <c r="AM501">
        <v>0</v>
      </c>
      <c r="AO501">
        <v>0</v>
      </c>
    </row>
    <row r="502" spans="1:41" ht="15.95" customHeight="1" x14ac:dyDescent="0.25">
      <c r="A502" s="2" t="s">
        <v>518</v>
      </c>
      <c r="B502" s="8" t="s">
        <v>1314</v>
      </c>
      <c r="C502">
        <v>0</v>
      </c>
      <c r="D502">
        <v>1</v>
      </c>
      <c r="E502">
        <v>1</v>
      </c>
      <c r="F502" s="8" t="s">
        <v>1314</v>
      </c>
      <c r="I502" t="s">
        <v>1671</v>
      </c>
      <c r="AF502" s="12">
        <v>521</v>
      </c>
      <c r="AH502">
        <v>0</v>
      </c>
      <c r="AI502">
        <v>0</v>
      </c>
      <c r="AJ502" t="s">
        <v>1672</v>
      </c>
      <c r="AK502">
        <v>21</v>
      </c>
      <c r="AL502" s="14" t="s">
        <v>1673</v>
      </c>
      <c r="AM502">
        <v>0</v>
      </c>
      <c r="AO502">
        <v>0</v>
      </c>
    </row>
    <row r="503" spans="1:41" ht="15.95" customHeight="1" x14ac:dyDescent="0.25">
      <c r="A503" s="2" t="s">
        <v>519</v>
      </c>
      <c r="B503" s="8" t="s">
        <v>1315</v>
      </c>
      <c r="C503">
        <v>0</v>
      </c>
      <c r="D503">
        <v>1</v>
      </c>
      <c r="E503">
        <v>1</v>
      </c>
      <c r="F503" s="8" t="s">
        <v>1315</v>
      </c>
      <c r="I503" t="s">
        <v>1671</v>
      </c>
      <c r="AF503" s="12">
        <v>373</v>
      </c>
      <c r="AH503">
        <v>0</v>
      </c>
      <c r="AI503">
        <v>0</v>
      </c>
      <c r="AJ503" t="s">
        <v>1672</v>
      </c>
      <c r="AK503">
        <v>21</v>
      </c>
      <c r="AL503" s="14" t="s">
        <v>1673</v>
      </c>
      <c r="AM503">
        <v>0</v>
      </c>
      <c r="AO503">
        <v>0</v>
      </c>
    </row>
    <row r="504" spans="1:41" ht="15.95" customHeight="1" x14ac:dyDescent="0.25">
      <c r="A504" s="2" t="s">
        <v>520</v>
      </c>
      <c r="B504" s="8" t="s">
        <v>1316</v>
      </c>
      <c r="C504">
        <v>0</v>
      </c>
      <c r="D504">
        <v>1</v>
      </c>
      <c r="E504">
        <v>1</v>
      </c>
      <c r="F504" s="8" t="s">
        <v>1316</v>
      </c>
      <c r="I504" t="s">
        <v>1671</v>
      </c>
      <c r="AF504" s="12">
        <v>330</v>
      </c>
      <c r="AH504">
        <v>0</v>
      </c>
      <c r="AI504">
        <v>0</v>
      </c>
      <c r="AJ504" t="s">
        <v>1672</v>
      </c>
      <c r="AK504">
        <v>21</v>
      </c>
      <c r="AL504" s="14" t="s">
        <v>1673</v>
      </c>
      <c r="AM504">
        <v>0</v>
      </c>
      <c r="AO504">
        <v>0</v>
      </c>
    </row>
    <row r="505" spans="1:41" ht="15.95" customHeight="1" x14ac:dyDescent="0.25">
      <c r="A505" s="2" t="s">
        <v>521</v>
      </c>
      <c r="B505" s="8" t="s">
        <v>1317</v>
      </c>
      <c r="C505">
        <v>0</v>
      </c>
      <c r="D505">
        <v>1</v>
      </c>
      <c r="E505">
        <v>1</v>
      </c>
      <c r="F505" s="8" t="s">
        <v>1317</v>
      </c>
      <c r="I505" t="s">
        <v>1671</v>
      </c>
      <c r="AF505" s="12">
        <v>537</v>
      </c>
      <c r="AH505">
        <v>0</v>
      </c>
      <c r="AI505">
        <v>0</v>
      </c>
      <c r="AJ505" t="s">
        <v>1672</v>
      </c>
      <c r="AK505">
        <v>21</v>
      </c>
      <c r="AL505" s="14" t="s">
        <v>1673</v>
      </c>
      <c r="AM505">
        <v>0</v>
      </c>
      <c r="AO505">
        <v>0</v>
      </c>
    </row>
    <row r="506" spans="1:41" ht="15.95" customHeight="1" x14ac:dyDescent="0.25">
      <c r="A506" s="2" t="s">
        <v>522</v>
      </c>
      <c r="B506" s="8" t="s">
        <v>1318</v>
      </c>
      <c r="C506">
        <v>0</v>
      </c>
      <c r="D506">
        <v>1</v>
      </c>
      <c r="E506">
        <v>1</v>
      </c>
      <c r="F506" s="8" t="s">
        <v>1318</v>
      </c>
      <c r="I506" t="s">
        <v>1671</v>
      </c>
      <c r="AF506" s="12">
        <v>382</v>
      </c>
      <c r="AH506">
        <v>0</v>
      </c>
      <c r="AI506">
        <v>0</v>
      </c>
      <c r="AJ506" t="s">
        <v>1672</v>
      </c>
      <c r="AK506">
        <v>21</v>
      </c>
      <c r="AL506" s="14" t="s">
        <v>1673</v>
      </c>
      <c r="AM506">
        <v>0</v>
      </c>
      <c r="AO506">
        <v>0</v>
      </c>
    </row>
    <row r="507" spans="1:41" ht="15.95" customHeight="1" x14ac:dyDescent="0.25">
      <c r="A507" s="2" t="s">
        <v>523</v>
      </c>
      <c r="B507" s="8" t="s">
        <v>1319</v>
      </c>
      <c r="C507">
        <v>0</v>
      </c>
      <c r="D507">
        <v>1</v>
      </c>
      <c r="E507">
        <v>1</v>
      </c>
      <c r="F507" s="8" t="s">
        <v>1319</v>
      </c>
      <c r="I507" t="s">
        <v>1671</v>
      </c>
      <c r="AF507" s="12">
        <v>341</v>
      </c>
      <c r="AH507">
        <v>0</v>
      </c>
      <c r="AI507">
        <v>0</v>
      </c>
      <c r="AJ507" t="s">
        <v>1672</v>
      </c>
      <c r="AK507">
        <v>21</v>
      </c>
      <c r="AL507" s="14" t="s">
        <v>1673</v>
      </c>
      <c r="AM507">
        <v>0</v>
      </c>
      <c r="AO507">
        <v>0</v>
      </c>
    </row>
    <row r="508" spans="1:41" ht="15.95" customHeight="1" x14ac:dyDescent="0.25">
      <c r="A508" s="2" t="s">
        <v>524</v>
      </c>
      <c r="B508" s="8" t="s">
        <v>1320</v>
      </c>
      <c r="C508">
        <v>0</v>
      </c>
      <c r="D508">
        <v>1</v>
      </c>
      <c r="E508">
        <v>1</v>
      </c>
      <c r="F508" s="8" t="s">
        <v>1320</v>
      </c>
      <c r="I508" t="s">
        <v>1671</v>
      </c>
      <c r="AF508" s="12">
        <v>476</v>
      </c>
      <c r="AH508">
        <v>0</v>
      </c>
      <c r="AI508">
        <v>0</v>
      </c>
      <c r="AJ508" t="s">
        <v>1672</v>
      </c>
      <c r="AK508">
        <v>21</v>
      </c>
      <c r="AL508" s="14" t="s">
        <v>1673</v>
      </c>
      <c r="AM508">
        <v>0</v>
      </c>
      <c r="AO508">
        <v>0</v>
      </c>
    </row>
    <row r="509" spans="1:41" ht="15.95" customHeight="1" x14ac:dyDescent="0.25">
      <c r="A509" s="2" t="s">
        <v>525</v>
      </c>
      <c r="B509" s="8" t="s">
        <v>1321</v>
      </c>
      <c r="C509">
        <v>0</v>
      </c>
      <c r="D509">
        <v>1</v>
      </c>
      <c r="E509">
        <v>1</v>
      </c>
      <c r="F509" s="8" t="s">
        <v>1321</v>
      </c>
      <c r="I509" t="s">
        <v>1671</v>
      </c>
      <c r="AF509" s="12">
        <v>590</v>
      </c>
      <c r="AH509">
        <v>0</v>
      </c>
      <c r="AI509">
        <v>0</v>
      </c>
      <c r="AJ509" t="s">
        <v>1672</v>
      </c>
      <c r="AK509">
        <v>21</v>
      </c>
      <c r="AL509" s="14" t="s">
        <v>1673</v>
      </c>
      <c r="AM509">
        <v>0</v>
      </c>
      <c r="AO509">
        <v>0</v>
      </c>
    </row>
    <row r="510" spans="1:41" ht="15.95" customHeight="1" x14ac:dyDescent="0.25">
      <c r="A510" s="2" t="s">
        <v>526</v>
      </c>
      <c r="B510" s="8" t="s">
        <v>1322</v>
      </c>
      <c r="C510">
        <v>0</v>
      </c>
      <c r="D510">
        <v>1</v>
      </c>
      <c r="E510">
        <v>1</v>
      </c>
      <c r="F510" s="8" t="s">
        <v>1322</v>
      </c>
      <c r="I510" t="s">
        <v>1671</v>
      </c>
      <c r="AF510" s="12">
        <v>580</v>
      </c>
      <c r="AH510">
        <v>0</v>
      </c>
      <c r="AI510">
        <v>0</v>
      </c>
      <c r="AJ510" t="s">
        <v>1672</v>
      </c>
      <c r="AK510">
        <v>21</v>
      </c>
      <c r="AL510" s="14" t="s">
        <v>1673</v>
      </c>
      <c r="AM510">
        <v>0</v>
      </c>
      <c r="AO510">
        <v>0</v>
      </c>
    </row>
    <row r="511" spans="1:41" ht="15.95" customHeight="1" x14ac:dyDescent="0.25">
      <c r="A511" s="2" t="s">
        <v>527</v>
      </c>
      <c r="B511" s="8" t="s">
        <v>1323</v>
      </c>
      <c r="C511">
        <v>0</v>
      </c>
      <c r="D511">
        <v>1</v>
      </c>
      <c r="E511">
        <v>1</v>
      </c>
      <c r="F511" s="8" t="s">
        <v>1323</v>
      </c>
      <c r="I511" t="s">
        <v>1671</v>
      </c>
      <c r="AF511" s="12">
        <v>596</v>
      </c>
      <c r="AH511">
        <v>0</v>
      </c>
      <c r="AI511">
        <v>0</v>
      </c>
      <c r="AJ511" t="s">
        <v>1672</v>
      </c>
      <c r="AK511">
        <v>21</v>
      </c>
      <c r="AL511" s="14" t="s">
        <v>1673</v>
      </c>
      <c r="AM511">
        <v>0</v>
      </c>
      <c r="AO511">
        <v>0</v>
      </c>
    </row>
    <row r="512" spans="1:41" ht="15.95" customHeight="1" x14ac:dyDescent="0.25">
      <c r="A512" s="2">
        <v>212198</v>
      </c>
      <c r="B512" s="7" t="s">
        <v>1324</v>
      </c>
      <c r="C512">
        <v>0</v>
      </c>
      <c r="D512">
        <v>1</v>
      </c>
      <c r="E512">
        <v>1</v>
      </c>
      <c r="F512" s="7" t="s">
        <v>1324</v>
      </c>
      <c r="I512" t="s">
        <v>1671</v>
      </c>
      <c r="AF512" s="12">
        <v>2</v>
      </c>
      <c r="AH512">
        <v>0</v>
      </c>
      <c r="AI512">
        <v>0</v>
      </c>
      <c r="AJ512" t="s">
        <v>1672</v>
      </c>
      <c r="AK512">
        <v>21</v>
      </c>
      <c r="AL512" s="14" t="s">
        <v>1673</v>
      </c>
      <c r="AM512">
        <v>0</v>
      </c>
      <c r="AO512">
        <v>0</v>
      </c>
    </row>
    <row r="513" spans="1:41" ht="15.95" customHeight="1" x14ac:dyDescent="0.25">
      <c r="A513" s="2" t="s">
        <v>528</v>
      </c>
      <c r="B513" s="7" t="s">
        <v>1325</v>
      </c>
      <c r="C513">
        <v>0</v>
      </c>
      <c r="D513">
        <v>1</v>
      </c>
      <c r="E513">
        <v>1</v>
      </c>
      <c r="F513" s="7" t="s">
        <v>1325</v>
      </c>
      <c r="I513" t="s">
        <v>1671</v>
      </c>
      <c r="AF513" s="12">
        <v>88</v>
      </c>
      <c r="AH513">
        <v>0</v>
      </c>
      <c r="AI513">
        <v>0</v>
      </c>
      <c r="AJ513" t="s">
        <v>1672</v>
      </c>
      <c r="AK513">
        <v>21</v>
      </c>
      <c r="AL513" s="14" t="s">
        <v>1673</v>
      </c>
      <c r="AM513">
        <v>0</v>
      </c>
      <c r="AO513">
        <v>0</v>
      </c>
    </row>
    <row r="514" spans="1:41" ht="15.95" customHeight="1" x14ac:dyDescent="0.25">
      <c r="A514" s="2">
        <v>211733</v>
      </c>
      <c r="B514" s="9" t="s">
        <v>1326</v>
      </c>
      <c r="C514">
        <v>0</v>
      </c>
      <c r="D514">
        <v>1</v>
      </c>
      <c r="E514">
        <v>1</v>
      </c>
      <c r="F514" s="9" t="s">
        <v>1326</v>
      </c>
      <c r="I514" t="s">
        <v>1671</v>
      </c>
      <c r="AF514" s="12">
        <v>261</v>
      </c>
      <c r="AH514">
        <v>0</v>
      </c>
      <c r="AI514">
        <v>0</v>
      </c>
      <c r="AJ514" t="s">
        <v>1672</v>
      </c>
      <c r="AK514">
        <v>21</v>
      </c>
      <c r="AL514" s="14" t="s">
        <v>1673</v>
      </c>
      <c r="AM514">
        <v>0</v>
      </c>
      <c r="AO514">
        <v>0</v>
      </c>
    </row>
    <row r="515" spans="1:41" ht="15.95" customHeight="1" x14ac:dyDescent="0.25">
      <c r="A515" s="2">
        <v>211730</v>
      </c>
      <c r="B515" s="9" t="s">
        <v>1327</v>
      </c>
      <c r="C515">
        <v>0</v>
      </c>
      <c r="D515">
        <v>1</v>
      </c>
      <c r="E515">
        <v>1</v>
      </c>
      <c r="F515" s="9" t="s">
        <v>1327</v>
      </c>
      <c r="I515" t="s">
        <v>1671</v>
      </c>
      <c r="AF515" s="12">
        <v>214</v>
      </c>
      <c r="AH515">
        <v>0</v>
      </c>
      <c r="AI515">
        <v>0</v>
      </c>
      <c r="AJ515" t="s">
        <v>1672</v>
      </c>
      <c r="AK515">
        <v>21</v>
      </c>
      <c r="AL515" s="14" t="s">
        <v>1673</v>
      </c>
      <c r="AM515">
        <v>0</v>
      </c>
      <c r="AO515">
        <v>0</v>
      </c>
    </row>
    <row r="516" spans="1:41" ht="15.95" customHeight="1" x14ac:dyDescent="0.25">
      <c r="A516" s="2" t="s">
        <v>529</v>
      </c>
      <c r="B516" s="9" t="s">
        <v>1328</v>
      </c>
      <c r="C516">
        <v>0</v>
      </c>
      <c r="D516">
        <v>1</v>
      </c>
      <c r="E516">
        <v>1</v>
      </c>
      <c r="F516" s="9" t="s">
        <v>1328</v>
      </c>
      <c r="I516" t="s">
        <v>1671</v>
      </c>
      <c r="AF516" s="12">
        <v>261</v>
      </c>
      <c r="AH516">
        <v>0</v>
      </c>
      <c r="AI516">
        <v>0</v>
      </c>
      <c r="AJ516" t="s">
        <v>1672</v>
      </c>
      <c r="AK516">
        <v>21</v>
      </c>
      <c r="AL516" s="14" t="s">
        <v>1673</v>
      </c>
      <c r="AM516">
        <v>0</v>
      </c>
      <c r="AO516">
        <v>0</v>
      </c>
    </row>
    <row r="517" spans="1:41" ht="15.95" customHeight="1" x14ac:dyDescent="0.25">
      <c r="A517" s="2">
        <v>211731</v>
      </c>
      <c r="B517" s="9" t="s">
        <v>1329</v>
      </c>
      <c r="C517">
        <v>0</v>
      </c>
      <c r="D517">
        <v>1</v>
      </c>
      <c r="E517">
        <v>1</v>
      </c>
      <c r="F517" s="9" t="s">
        <v>1329</v>
      </c>
      <c r="I517" t="s">
        <v>1671</v>
      </c>
      <c r="AF517" s="12">
        <v>214</v>
      </c>
      <c r="AH517">
        <v>0</v>
      </c>
      <c r="AI517">
        <v>0</v>
      </c>
      <c r="AJ517" t="s">
        <v>1672</v>
      </c>
      <c r="AK517">
        <v>21</v>
      </c>
      <c r="AL517" s="14" t="s">
        <v>1673</v>
      </c>
      <c r="AM517">
        <v>0</v>
      </c>
      <c r="AO517">
        <v>0</v>
      </c>
    </row>
    <row r="518" spans="1:41" ht="15.95" customHeight="1" x14ac:dyDescent="0.25">
      <c r="A518" s="2">
        <v>211737</v>
      </c>
      <c r="B518" s="9" t="s">
        <v>1330</v>
      </c>
      <c r="C518">
        <v>0</v>
      </c>
      <c r="D518">
        <v>1</v>
      </c>
      <c r="E518">
        <v>1</v>
      </c>
      <c r="F518" s="9" t="s">
        <v>1330</v>
      </c>
      <c r="I518" t="s">
        <v>1671</v>
      </c>
      <c r="AF518" s="12">
        <v>280</v>
      </c>
      <c r="AH518">
        <v>0</v>
      </c>
      <c r="AI518">
        <v>0</v>
      </c>
      <c r="AJ518" t="s">
        <v>1672</v>
      </c>
      <c r="AK518">
        <v>21</v>
      </c>
      <c r="AL518" s="14" t="s">
        <v>1673</v>
      </c>
      <c r="AM518">
        <v>0</v>
      </c>
      <c r="AO518">
        <v>0</v>
      </c>
    </row>
    <row r="519" spans="1:41" ht="15.95" customHeight="1" x14ac:dyDescent="0.25">
      <c r="A519" s="2">
        <v>211735</v>
      </c>
      <c r="B519" s="9" t="s">
        <v>1331</v>
      </c>
      <c r="C519">
        <v>0</v>
      </c>
      <c r="D519">
        <v>1</v>
      </c>
      <c r="E519">
        <v>1</v>
      </c>
      <c r="F519" s="9" t="s">
        <v>1331</v>
      </c>
      <c r="I519" t="s">
        <v>1671</v>
      </c>
      <c r="AF519" s="12">
        <v>261</v>
      </c>
      <c r="AH519">
        <v>0</v>
      </c>
      <c r="AI519">
        <v>0</v>
      </c>
      <c r="AJ519" t="s">
        <v>1672</v>
      </c>
      <c r="AK519">
        <v>21</v>
      </c>
      <c r="AL519" s="14" t="s">
        <v>1673</v>
      </c>
      <c r="AM519">
        <v>0</v>
      </c>
      <c r="AO519">
        <v>0</v>
      </c>
    </row>
    <row r="520" spans="1:41" ht="15.95" customHeight="1" x14ac:dyDescent="0.25">
      <c r="A520" s="2" t="s">
        <v>530</v>
      </c>
      <c r="B520" s="9" t="s">
        <v>1332</v>
      </c>
      <c r="C520">
        <v>0</v>
      </c>
      <c r="D520">
        <v>1</v>
      </c>
      <c r="E520">
        <v>1</v>
      </c>
      <c r="F520" s="9" t="s">
        <v>1332</v>
      </c>
      <c r="I520" t="s">
        <v>1671</v>
      </c>
      <c r="AF520" s="12">
        <v>214</v>
      </c>
      <c r="AH520">
        <v>0</v>
      </c>
      <c r="AI520">
        <v>0</v>
      </c>
      <c r="AJ520" t="s">
        <v>1672</v>
      </c>
      <c r="AK520">
        <v>21</v>
      </c>
      <c r="AL520" s="14" t="s">
        <v>1673</v>
      </c>
      <c r="AM520">
        <v>0</v>
      </c>
      <c r="AO520">
        <v>0</v>
      </c>
    </row>
    <row r="521" spans="1:41" ht="15.95" customHeight="1" x14ac:dyDescent="0.25">
      <c r="A521" s="2" t="s">
        <v>531</v>
      </c>
      <c r="B521" s="8" t="s">
        <v>1333</v>
      </c>
      <c r="C521">
        <v>0</v>
      </c>
      <c r="D521">
        <v>1</v>
      </c>
      <c r="E521">
        <v>1</v>
      </c>
      <c r="F521" s="8" t="s">
        <v>1333</v>
      </c>
      <c r="I521" t="s">
        <v>1671</v>
      </c>
      <c r="AF521" s="12">
        <v>287</v>
      </c>
      <c r="AH521">
        <v>0</v>
      </c>
      <c r="AI521">
        <v>0</v>
      </c>
      <c r="AJ521" t="s">
        <v>1672</v>
      </c>
      <c r="AK521">
        <v>21</v>
      </c>
      <c r="AL521" s="14" t="s">
        <v>1673</v>
      </c>
      <c r="AM521">
        <v>0</v>
      </c>
      <c r="AO521">
        <v>0</v>
      </c>
    </row>
    <row r="522" spans="1:41" ht="15.95" customHeight="1" x14ac:dyDescent="0.25">
      <c r="A522" s="2" t="s">
        <v>532</v>
      </c>
      <c r="B522" s="8" t="s">
        <v>1334</v>
      </c>
      <c r="C522">
        <v>0</v>
      </c>
      <c r="D522">
        <v>1</v>
      </c>
      <c r="E522">
        <v>1</v>
      </c>
      <c r="F522" s="8" t="s">
        <v>1334</v>
      </c>
      <c r="I522" t="s">
        <v>1671</v>
      </c>
      <c r="AF522" s="12">
        <v>306</v>
      </c>
      <c r="AH522">
        <v>0</v>
      </c>
      <c r="AI522">
        <v>0</v>
      </c>
      <c r="AJ522" t="s">
        <v>1672</v>
      </c>
      <c r="AK522">
        <v>21</v>
      </c>
      <c r="AL522" s="14" t="s">
        <v>1673</v>
      </c>
      <c r="AM522">
        <v>0</v>
      </c>
      <c r="AO522">
        <v>0</v>
      </c>
    </row>
    <row r="523" spans="1:41" ht="15.95" customHeight="1" x14ac:dyDescent="0.25">
      <c r="A523" s="2" t="s">
        <v>533</v>
      </c>
      <c r="B523" s="8" t="s">
        <v>1335</v>
      </c>
      <c r="C523">
        <v>0</v>
      </c>
      <c r="D523">
        <v>1</v>
      </c>
      <c r="E523">
        <v>1</v>
      </c>
      <c r="F523" s="8" t="s">
        <v>1335</v>
      </c>
      <c r="I523" t="s">
        <v>1671</v>
      </c>
      <c r="AF523" s="12">
        <v>287</v>
      </c>
      <c r="AH523">
        <v>0</v>
      </c>
      <c r="AI523">
        <v>0</v>
      </c>
      <c r="AJ523" t="s">
        <v>1672</v>
      </c>
      <c r="AK523">
        <v>21</v>
      </c>
      <c r="AL523" s="14" t="s">
        <v>1673</v>
      </c>
      <c r="AM523">
        <v>0</v>
      </c>
      <c r="AO523">
        <v>0</v>
      </c>
    </row>
    <row r="524" spans="1:41" ht="15.95" customHeight="1" x14ac:dyDescent="0.25">
      <c r="A524" s="2">
        <v>211713</v>
      </c>
      <c r="B524" s="9" t="s">
        <v>1336</v>
      </c>
      <c r="C524">
        <v>0</v>
      </c>
      <c r="D524">
        <v>1</v>
      </c>
      <c r="E524">
        <v>1</v>
      </c>
      <c r="F524" s="9" t="s">
        <v>1336</v>
      </c>
      <c r="I524" t="s">
        <v>1671</v>
      </c>
      <c r="AF524" s="12">
        <v>392</v>
      </c>
      <c r="AH524">
        <v>0</v>
      </c>
      <c r="AI524">
        <v>0</v>
      </c>
      <c r="AJ524" t="s">
        <v>1672</v>
      </c>
      <c r="AK524">
        <v>21</v>
      </c>
      <c r="AL524" s="14" t="s">
        <v>1673</v>
      </c>
      <c r="AM524">
        <v>0</v>
      </c>
      <c r="AO524">
        <v>0</v>
      </c>
    </row>
    <row r="525" spans="1:41" ht="15.95" customHeight="1" x14ac:dyDescent="0.25">
      <c r="A525" s="2" t="s">
        <v>534</v>
      </c>
      <c r="B525" s="8" t="s">
        <v>1337</v>
      </c>
      <c r="C525">
        <v>0</v>
      </c>
      <c r="D525">
        <v>1</v>
      </c>
      <c r="E525">
        <v>1</v>
      </c>
      <c r="F525" s="8" t="s">
        <v>1337</v>
      </c>
      <c r="I525" t="s">
        <v>1671</v>
      </c>
      <c r="AF525" s="12">
        <v>306</v>
      </c>
      <c r="AH525">
        <v>0</v>
      </c>
      <c r="AI525">
        <v>0</v>
      </c>
      <c r="AJ525" t="s">
        <v>1672</v>
      </c>
      <c r="AK525">
        <v>21</v>
      </c>
      <c r="AL525" s="14" t="s">
        <v>1673</v>
      </c>
      <c r="AM525">
        <v>0</v>
      </c>
      <c r="AO525">
        <v>0</v>
      </c>
    </row>
    <row r="526" spans="1:41" ht="15.95" customHeight="1" x14ac:dyDescent="0.25">
      <c r="A526" s="2" t="s">
        <v>535</v>
      </c>
      <c r="B526" s="8" t="s">
        <v>1338</v>
      </c>
      <c r="C526">
        <v>0</v>
      </c>
      <c r="D526">
        <v>1</v>
      </c>
      <c r="E526">
        <v>1</v>
      </c>
      <c r="F526" s="8" t="s">
        <v>1338</v>
      </c>
      <c r="I526" t="s">
        <v>1671</v>
      </c>
      <c r="AF526" s="12">
        <v>287</v>
      </c>
      <c r="AH526">
        <v>0</v>
      </c>
      <c r="AI526">
        <v>0</v>
      </c>
      <c r="AJ526" t="s">
        <v>1672</v>
      </c>
      <c r="AK526">
        <v>21</v>
      </c>
      <c r="AL526" s="14" t="s">
        <v>1673</v>
      </c>
      <c r="AM526">
        <v>0</v>
      </c>
      <c r="AO526">
        <v>0</v>
      </c>
    </row>
    <row r="527" spans="1:41" ht="15.95" customHeight="1" x14ac:dyDescent="0.25">
      <c r="A527" s="2">
        <v>212476</v>
      </c>
      <c r="B527" s="9" t="s">
        <v>1339</v>
      </c>
      <c r="C527">
        <v>0</v>
      </c>
      <c r="D527">
        <v>1</v>
      </c>
      <c r="E527">
        <v>1</v>
      </c>
      <c r="F527" s="9" t="s">
        <v>1339</v>
      </c>
      <c r="I527" t="s">
        <v>1671</v>
      </c>
      <c r="AF527" s="12">
        <v>459</v>
      </c>
      <c r="AH527">
        <v>0</v>
      </c>
      <c r="AI527">
        <v>0</v>
      </c>
      <c r="AJ527" t="s">
        <v>1672</v>
      </c>
      <c r="AK527">
        <v>21</v>
      </c>
      <c r="AL527" s="14" t="s">
        <v>1673</v>
      </c>
      <c r="AM527">
        <v>0</v>
      </c>
      <c r="AO527">
        <v>0</v>
      </c>
    </row>
    <row r="528" spans="1:41" ht="15.95" customHeight="1" x14ac:dyDescent="0.25">
      <c r="A528" s="2" t="s">
        <v>536</v>
      </c>
      <c r="B528" s="8" t="s">
        <v>1340</v>
      </c>
      <c r="C528">
        <v>0</v>
      </c>
      <c r="D528">
        <v>1</v>
      </c>
      <c r="E528">
        <v>1</v>
      </c>
      <c r="F528" s="8" t="s">
        <v>1340</v>
      </c>
      <c r="I528" t="s">
        <v>1671</v>
      </c>
      <c r="AF528" s="12">
        <v>433</v>
      </c>
      <c r="AH528">
        <v>0</v>
      </c>
      <c r="AI528">
        <v>0</v>
      </c>
      <c r="AJ528" t="s">
        <v>1672</v>
      </c>
      <c r="AK528">
        <v>21</v>
      </c>
      <c r="AL528" s="14" t="s">
        <v>1673</v>
      </c>
      <c r="AM528">
        <v>0</v>
      </c>
      <c r="AO528">
        <v>0</v>
      </c>
    </row>
    <row r="529" spans="1:41" ht="15.95" customHeight="1" x14ac:dyDescent="0.25">
      <c r="A529" s="2" t="s">
        <v>537</v>
      </c>
      <c r="B529" s="9" t="s">
        <v>1341</v>
      </c>
      <c r="C529">
        <v>0</v>
      </c>
      <c r="D529">
        <v>1</v>
      </c>
      <c r="E529">
        <v>1</v>
      </c>
      <c r="F529" s="9" t="s">
        <v>1341</v>
      </c>
      <c r="I529" t="s">
        <v>1671</v>
      </c>
      <c r="AF529" s="12">
        <v>395</v>
      </c>
      <c r="AH529">
        <v>0</v>
      </c>
      <c r="AI529">
        <v>0</v>
      </c>
      <c r="AJ529" t="s">
        <v>1672</v>
      </c>
      <c r="AK529">
        <v>21</v>
      </c>
      <c r="AL529" s="14" t="s">
        <v>1673</v>
      </c>
      <c r="AM529">
        <v>0</v>
      </c>
      <c r="AO529">
        <v>0</v>
      </c>
    </row>
    <row r="530" spans="1:41" ht="15.95" customHeight="1" x14ac:dyDescent="0.25">
      <c r="A530" s="2" t="s">
        <v>538</v>
      </c>
      <c r="B530" s="8" t="s">
        <v>1342</v>
      </c>
      <c r="C530">
        <v>0</v>
      </c>
      <c r="D530">
        <v>1</v>
      </c>
      <c r="E530">
        <v>1</v>
      </c>
      <c r="F530" s="8" t="s">
        <v>1342</v>
      </c>
      <c r="I530" t="s">
        <v>1671</v>
      </c>
      <c r="AF530" s="12">
        <v>355</v>
      </c>
      <c r="AH530">
        <v>0</v>
      </c>
      <c r="AI530">
        <v>0</v>
      </c>
      <c r="AJ530" t="s">
        <v>1672</v>
      </c>
      <c r="AK530">
        <v>21</v>
      </c>
      <c r="AL530" s="14" t="s">
        <v>1673</v>
      </c>
      <c r="AM530">
        <v>0</v>
      </c>
      <c r="AO530">
        <v>0</v>
      </c>
    </row>
    <row r="531" spans="1:41" ht="15.95" customHeight="1" x14ac:dyDescent="0.25">
      <c r="A531" s="2">
        <v>212478</v>
      </c>
      <c r="B531" s="9" t="s">
        <v>1343</v>
      </c>
      <c r="C531">
        <v>0</v>
      </c>
      <c r="D531">
        <v>1</v>
      </c>
      <c r="E531">
        <v>1</v>
      </c>
      <c r="F531" s="9" t="s">
        <v>1343</v>
      </c>
      <c r="I531" t="s">
        <v>1671</v>
      </c>
      <c r="AF531" s="12">
        <v>459</v>
      </c>
      <c r="AH531">
        <v>0</v>
      </c>
      <c r="AI531">
        <v>0</v>
      </c>
      <c r="AJ531" t="s">
        <v>1672</v>
      </c>
      <c r="AK531">
        <v>21</v>
      </c>
      <c r="AL531" s="14" t="s">
        <v>1673</v>
      </c>
      <c r="AM531">
        <v>0</v>
      </c>
      <c r="AO531">
        <v>0</v>
      </c>
    </row>
    <row r="532" spans="1:41" ht="15.95" customHeight="1" x14ac:dyDescent="0.25">
      <c r="A532" s="2">
        <v>212083</v>
      </c>
      <c r="B532" s="8" t="s">
        <v>1344</v>
      </c>
      <c r="C532">
        <v>0</v>
      </c>
      <c r="D532">
        <v>1</v>
      </c>
      <c r="E532">
        <v>1</v>
      </c>
      <c r="F532" s="8" t="s">
        <v>1344</v>
      </c>
      <c r="I532" t="s">
        <v>1671</v>
      </c>
      <c r="AF532" s="12">
        <v>433</v>
      </c>
      <c r="AH532">
        <v>0</v>
      </c>
      <c r="AI532">
        <v>0</v>
      </c>
      <c r="AJ532" t="s">
        <v>1672</v>
      </c>
      <c r="AK532">
        <v>21</v>
      </c>
      <c r="AL532" s="14" t="s">
        <v>1673</v>
      </c>
      <c r="AM532">
        <v>0</v>
      </c>
      <c r="AO532">
        <v>0</v>
      </c>
    </row>
    <row r="533" spans="1:41" ht="15.95" customHeight="1" x14ac:dyDescent="0.25">
      <c r="A533" s="2" t="s">
        <v>539</v>
      </c>
      <c r="B533" s="9" t="s">
        <v>1345</v>
      </c>
      <c r="C533">
        <v>0</v>
      </c>
      <c r="D533">
        <v>1</v>
      </c>
      <c r="E533">
        <v>1</v>
      </c>
      <c r="F533" s="9" t="s">
        <v>1345</v>
      </c>
      <c r="I533" t="s">
        <v>1671</v>
      </c>
      <c r="AF533" s="12">
        <v>395</v>
      </c>
      <c r="AH533">
        <v>0</v>
      </c>
      <c r="AI533">
        <v>0</v>
      </c>
      <c r="AJ533" t="s">
        <v>1672</v>
      </c>
      <c r="AK533">
        <v>21</v>
      </c>
      <c r="AL533" s="14" t="s">
        <v>1673</v>
      </c>
      <c r="AM533">
        <v>0</v>
      </c>
      <c r="AO533">
        <v>0</v>
      </c>
    </row>
    <row r="534" spans="1:41" ht="15.95" customHeight="1" x14ac:dyDescent="0.25">
      <c r="A534" s="2">
        <v>212082</v>
      </c>
      <c r="B534" s="8" t="s">
        <v>1346</v>
      </c>
      <c r="C534">
        <v>0</v>
      </c>
      <c r="D534">
        <v>1</v>
      </c>
      <c r="E534">
        <v>1</v>
      </c>
      <c r="F534" s="8" t="s">
        <v>1346</v>
      </c>
      <c r="I534" t="s">
        <v>1671</v>
      </c>
      <c r="AF534" s="12">
        <v>355</v>
      </c>
      <c r="AH534">
        <v>0</v>
      </c>
      <c r="AI534">
        <v>0</v>
      </c>
      <c r="AJ534" t="s">
        <v>1672</v>
      </c>
      <c r="AK534">
        <v>21</v>
      </c>
      <c r="AL534" s="14" t="s">
        <v>1673</v>
      </c>
      <c r="AM534">
        <v>0</v>
      </c>
      <c r="AO534">
        <v>0</v>
      </c>
    </row>
    <row r="535" spans="1:41" ht="15.95" customHeight="1" x14ac:dyDescent="0.25">
      <c r="A535" s="2">
        <v>212477</v>
      </c>
      <c r="B535" s="8" t="s">
        <v>1347</v>
      </c>
      <c r="C535">
        <v>0</v>
      </c>
      <c r="D535">
        <v>1</v>
      </c>
      <c r="E535">
        <v>1</v>
      </c>
      <c r="F535" s="8" t="s">
        <v>1347</v>
      </c>
      <c r="I535" t="s">
        <v>1671</v>
      </c>
      <c r="AF535" s="12">
        <v>459</v>
      </c>
      <c r="AH535">
        <v>0</v>
      </c>
      <c r="AI535">
        <v>0</v>
      </c>
      <c r="AJ535" t="s">
        <v>1672</v>
      </c>
      <c r="AK535">
        <v>21</v>
      </c>
      <c r="AL535" s="14" t="s">
        <v>1673</v>
      </c>
      <c r="AM535">
        <v>0</v>
      </c>
      <c r="AO535">
        <v>0</v>
      </c>
    </row>
    <row r="536" spans="1:41" ht="15.95" customHeight="1" x14ac:dyDescent="0.25">
      <c r="A536" s="4" t="s">
        <v>540</v>
      </c>
      <c r="B536" s="8" t="s">
        <v>1348</v>
      </c>
      <c r="C536">
        <v>0</v>
      </c>
      <c r="D536">
        <v>1</v>
      </c>
      <c r="E536">
        <v>1</v>
      </c>
      <c r="F536" s="8" t="s">
        <v>1348</v>
      </c>
      <c r="I536" t="s">
        <v>1671</v>
      </c>
      <c r="AF536" s="12">
        <v>433</v>
      </c>
      <c r="AH536">
        <v>0</v>
      </c>
      <c r="AI536">
        <v>0</v>
      </c>
      <c r="AJ536" t="s">
        <v>1672</v>
      </c>
      <c r="AK536">
        <v>21</v>
      </c>
      <c r="AL536" s="14" t="s">
        <v>1673</v>
      </c>
      <c r="AM536">
        <v>0</v>
      </c>
      <c r="AO536">
        <v>0</v>
      </c>
    </row>
    <row r="537" spans="1:41" ht="15.95" customHeight="1" x14ac:dyDescent="0.25">
      <c r="A537" s="2" t="s">
        <v>541</v>
      </c>
      <c r="B537" s="9" t="s">
        <v>1349</v>
      </c>
      <c r="C537">
        <v>0</v>
      </c>
      <c r="D537">
        <v>1</v>
      </c>
      <c r="E537">
        <v>1</v>
      </c>
      <c r="F537" s="9" t="s">
        <v>1349</v>
      </c>
      <c r="I537" t="s">
        <v>1671</v>
      </c>
      <c r="AF537" s="12">
        <v>395</v>
      </c>
      <c r="AH537">
        <v>0</v>
      </c>
      <c r="AI537">
        <v>0</v>
      </c>
      <c r="AJ537" t="s">
        <v>1672</v>
      </c>
      <c r="AK537">
        <v>21</v>
      </c>
      <c r="AL537" s="14" t="s">
        <v>1673</v>
      </c>
      <c r="AM537">
        <v>0</v>
      </c>
      <c r="AO537">
        <v>0</v>
      </c>
    </row>
    <row r="538" spans="1:41" ht="15.95" customHeight="1" x14ac:dyDescent="0.25">
      <c r="A538" s="4" t="s">
        <v>542</v>
      </c>
      <c r="B538" s="8" t="s">
        <v>1350</v>
      </c>
      <c r="C538">
        <v>0</v>
      </c>
      <c r="D538">
        <v>1</v>
      </c>
      <c r="E538">
        <v>1</v>
      </c>
      <c r="F538" s="8" t="s">
        <v>1350</v>
      </c>
      <c r="I538" t="s">
        <v>1671</v>
      </c>
      <c r="AF538" s="12">
        <v>355</v>
      </c>
      <c r="AH538">
        <v>0</v>
      </c>
      <c r="AI538">
        <v>0</v>
      </c>
      <c r="AJ538" t="s">
        <v>1672</v>
      </c>
      <c r="AK538">
        <v>21</v>
      </c>
      <c r="AL538" s="14" t="s">
        <v>1673</v>
      </c>
      <c r="AM538">
        <v>0</v>
      </c>
      <c r="AO538">
        <v>0</v>
      </c>
    </row>
    <row r="539" spans="1:41" ht="15.95" customHeight="1" x14ac:dyDescent="0.25">
      <c r="A539" s="2">
        <v>212479</v>
      </c>
      <c r="B539" s="9" t="s">
        <v>1351</v>
      </c>
      <c r="C539">
        <v>0</v>
      </c>
      <c r="D539">
        <v>1</v>
      </c>
      <c r="E539">
        <v>1</v>
      </c>
      <c r="F539" s="9" t="s">
        <v>1351</v>
      </c>
      <c r="I539" t="s">
        <v>1671</v>
      </c>
      <c r="AF539" s="12">
        <v>459</v>
      </c>
      <c r="AH539">
        <v>0</v>
      </c>
      <c r="AI539">
        <v>0</v>
      </c>
      <c r="AJ539" t="s">
        <v>1672</v>
      </c>
      <c r="AK539">
        <v>21</v>
      </c>
      <c r="AL539" s="14" t="s">
        <v>1673</v>
      </c>
      <c r="AM539">
        <v>0</v>
      </c>
      <c r="AO539">
        <v>0</v>
      </c>
    </row>
    <row r="540" spans="1:41" ht="15.95" customHeight="1" x14ac:dyDescent="0.25">
      <c r="A540" s="4" t="s">
        <v>543</v>
      </c>
      <c r="B540" s="8" t="s">
        <v>1352</v>
      </c>
      <c r="C540">
        <v>0</v>
      </c>
      <c r="D540">
        <v>1</v>
      </c>
      <c r="E540">
        <v>1</v>
      </c>
      <c r="F540" s="8" t="s">
        <v>1352</v>
      </c>
      <c r="I540" t="s">
        <v>1671</v>
      </c>
      <c r="AF540" s="12">
        <v>433</v>
      </c>
      <c r="AH540">
        <v>0</v>
      </c>
      <c r="AI540">
        <v>0</v>
      </c>
      <c r="AJ540" t="s">
        <v>1672</v>
      </c>
      <c r="AK540">
        <v>21</v>
      </c>
      <c r="AL540" s="14" t="s">
        <v>1673</v>
      </c>
      <c r="AM540">
        <v>0</v>
      </c>
      <c r="AO540">
        <v>0</v>
      </c>
    </row>
    <row r="541" spans="1:41" ht="15.95" customHeight="1" x14ac:dyDescent="0.25">
      <c r="A541" s="2" t="s">
        <v>544</v>
      </c>
      <c r="B541" s="9" t="s">
        <v>1353</v>
      </c>
      <c r="C541">
        <v>0</v>
      </c>
      <c r="D541">
        <v>1</v>
      </c>
      <c r="E541">
        <v>1</v>
      </c>
      <c r="F541" s="9" t="s">
        <v>1353</v>
      </c>
      <c r="I541" t="s">
        <v>1671</v>
      </c>
      <c r="AF541" s="12">
        <v>395</v>
      </c>
      <c r="AH541">
        <v>0</v>
      </c>
      <c r="AI541">
        <v>0</v>
      </c>
      <c r="AJ541" t="s">
        <v>1672</v>
      </c>
      <c r="AK541">
        <v>21</v>
      </c>
      <c r="AL541" s="14" t="s">
        <v>1673</v>
      </c>
      <c r="AM541">
        <v>0</v>
      </c>
      <c r="AO541">
        <v>0</v>
      </c>
    </row>
    <row r="542" spans="1:41" ht="15.95" customHeight="1" x14ac:dyDescent="0.25">
      <c r="A542" s="4" t="s">
        <v>545</v>
      </c>
      <c r="B542" s="8" t="s">
        <v>1354</v>
      </c>
      <c r="C542">
        <v>0</v>
      </c>
      <c r="D542">
        <v>1</v>
      </c>
      <c r="E542">
        <v>1</v>
      </c>
      <c r="F542" s="8" t="s">
        <v>1354</v>
      </c>
      <c r="I542" t="s">
        <v>1671</v>
      </c>
      <c r="AF542" s="12">
        <v>355</v>
      </c>
      <c r="AH542">
        <v>0</v>
      </c>
      <c r="AI542">
        <v>0</v>
      </c>
      <c r="AJ542" t="s">
        <v>1672</v>
      </c>
      <c r="AK542">
        <v>21</v>
      </c>
      <c r="AL542" s="14" t="s">
        <v>1673</v>
      </c>
      <c r="AM542">
        <v>0</v>
      </c>
      <c r="AO542">
        <v>0</v>
      </c>
    </row>
    <row r="543" spans="1:41" ht="15.95" customHeight="1" x14ac:dyDescent="0.25">
      <c r="A543" s="2">
        <v>212471</v>
      </c>
      <c r="B543" s="9" t="s">
        <v>1355</v>
      </c>
      <c r="C543">
        <v>0</v>
      </c>
      <c r="D543">
        <v>1</v>
      </c>
      <c r="E543">
        <v>1</v>
      </c>
      <c r="F543" s="9" t="s">
        <v>1355</v>
      </c>
      <c r="I543" t="s">
        <v>1671</v>
      </c>
      <c r="AF543" s="12">
        <v>41</v>
      </c>
      <c r="AH543">
        <v>0</v>
      </c>
      <c r="AI543">
        <v>0</v>
      </c>
      <c r="AJ543" t="s">
        <v>1672</v>
      </c>
      <c r="AK543">
        <v>21</v>
      </c>
      <c r="AL543" s="14" t="s">
        <v>1673</v>
      </c>
      <c r="AM543">
        <v>0</v>
      </c>
      <c r="AO543">
        <v>0</v>
      </c>
    </row>
    <row r="544" spans="1:41" ht="15.95" customHeight="1" x14ac:dyDescent="0.25">
      <c r="A544" s="2" t="s">
        <v>546</v>
      </c>
      <c r="B544" s="9" t="s">
        <v>1356</v>
      </c>
      <c r="C544">
        <v>0</v>
      </c>
      <c r="D544">
        <v>1</v>
      </c>
      <c r="E544">
        <v>1</v>
      </c>
      <c r="F544" s="9" t="s">
        <v>1356</v>
      </c>
      <c r="I544" t="s">
        <v>1671</v>
      </c>
      <c r="AF544" s="12">
        <v>41</v>
      </c>
      <c r="AH544">
        <v>0</v>
      </c>
      <c r="AI544">
        <v>0</v>
      </c>
      <c r="AJ544" t="s">
        <v>1672</v>
      </c>
      <c r="AK544">
        <v>21</v>
      </c>
      <c r="AL544" s="14" t="s">
        <v>1673</v>
      </c>
      <c r="AM544">
        <v>0</v>
      </c>
      <c r="AO544">
        <v>0</v>
      </c>
    </row>
    <row r="545" spans="1:41" ht="15.95" customHeight="1" x14ac:dyDescent="0.25">
      <c r="A545" s="4" t="s">
        <v>547</v>
      </c>
      <c r="B545" s="7" t="s">
        <v>1357</v>
      </c>
      <c r="C545">
        <v>0</v>
      </c>
      <c r="D545">
        <v>1</v>
      </c>
      <c r="E545">
        <v>1</v>
      </c>
      <c r="F545" s="7" t="s">
        <v>1357</v>
      </c>
      <c r="I545" t="s">
        <v>1671</v>
      </c>
      <c r="AF545" s="12">
        <v>1416</v>
      </c>
      <c r="AH545">
        <v>0</v>
      </c>
      <c r="AI545">
        <v>0</v>
      </c>
      <c r="AJ545" t="s">
        <v>1672</v>
      </c>
      <c r="AK545">
        <v>21</v>
      </c>
      <c r="AL545" s="14" t="s">
        <v>1673</v>
      </c>
      <c r="AM545">
        <v>0</v>
      </c>
      <c r="AO545">
        <v>0</v>
      </c>
    </row>
    <row r="546" spans="1:41" ht="15.95" customHeight="1" x14ac:dyDescent="0.25">
      <c r="A546" s="2">
        <v>212491</v>
      </c>
      <c r="B546" s="9" t="s">
        <v>1358</v>
      </c>
      <c r="C546">
        <v>0</v>
      </c>
      <c r="D546">
        <v>1</v>
      </c>
      <c r="E546">
        <v>1</v>
      </c>
      <c r="F546" s="9" t="s">
        <v>1358</v>
      </c>
      <c r="I546" t="s">
        <v>1671</v>
      </c>
      <c r="AF546" s="12">
        <v>292</v>
      </c>
      <c r="AH546">
        <v>0</v>
      </c>
      <c r="AI546">
        <v>0</v>
      </c>
      <c r="AJ546" t="s">
        <v>1672</v>
      </c>
      <c r="AK546">
        <v>21</v>
      </c>
      <c r="AL546" s="14" t="s">
        <v>1673</v>
      </c>
      <c r="AM546">
        <v>0</v>
      </c>
      <c r="AO546">
        <v>0</v>
      </c>
    </row>
    <row r="547" spans="1:41" ht="15.95" customHeight="1" x14ac:dyDescent="0.25">
      <c r="A547" s="2">
        <v>212490</v>
      </c>
      <c r="B547" s="9" t="s">
        <v>1359</v>
      </c>
      <c r="C547">
        <v>0</v>
      </c>
      <c r="D547">
        <v>1</v>
      </c>
      <c r="E547">
        <v>1</v>
      </c>
      <c r="F547" s="9" t="s">
        <v>1359</v>
      </c>
      <c r="I547" t="s">
        <v>1671</v>
      </c>
      <c r="AF547" s="12">
        <v>276</v>
      </c>
      <c r="AH547">
        <v>0</v>
      </c>
      <c r="AI547">
        <v>0</v>
      </c>
      <c r="AJ547" t="s">
        <v>1672</v>
      </c>
      <c r="AK547">
        <v>21</v>
      </c>
      <c r="AL547" s="14" t="s">
        <v>1673</v>
      </c>
      <c r="AM547">
        <v>0</v>
      </c>
      <c r="AO547">
        <v>0</v>
      </c>
    </row>
    <row r="548" spans="1:41" ht="15.95" customHeight="1" x14ac:dyDescent="0.25">
      <c r="A548" s="2">
        <v>212495</v>
      </c>
      <c r="B548" s="9" t="s">
        <v>1360</v>
      </c>
      <c r="C548">
        <v>0</v>
      </c>
      <c r="D548">
        <v>1</v>
      </c>
      <c r="E548">
        <v>1</v>
      </c>
      <c r="F548" s="9" t="s">
        <v>1360</v>
      </c>
      <c r="I548" t="s">
        <v>1671</v>
      </c>
      <c r="AF548" s="12">
        <v>292</v>
      </c>
      <c r="AH548">
        <v>0</v>
      </c>
      <c r="AI548">
        <v>0</v>
      </c>
      <c r="AJ548" t="s">
        <v>1672</v>
      </c>
      <c r="AK548">
        <v>21</v>
      </c>
      <c r="AL548" s="14" t="s">
        <v>1673</v>
      </c>
      <c r="AM548">
        <v>0</v>
      </c>
      <c r="AO548">
        <v>0</v>
      </c>
    </row>
    <row r="549" spans="1:41" ht="15.95" customHeight="1" x14ac:dyDescent="0.25">
      <c r="A549" s="2">
        <v>212494</v>
      </c>
      <c r="B549" s="9" t="s">
        <v>1361</v>
      </c>
      <c r="C549">
        <v>0</v>
      </c>
      <c r="D549">
        <v>1</v>
      </c>
      <c r="E549">
        <v>1</v>
      </c>
      <c r="F549" s="9" t="s">
        <v>1361</v>
      </c>
      <c r="I549" t="s">
        <v>1671</v>
      </c>
      <c r="AF549" s="12">
        <v>276</v>
      </c>
      <c r="AH549">
        <v>0</v>
      </c>
      <c r="AI549">
        <v>0</v>
      </c>
      <c r="AJ549" t="s">
        <v>1672</v>
      </c>
      <c r="AK549">
        <v>21</v>
      </c>
      <c r="AL549" s="14" t="s">
        <v>1673</v>
      </c>
      <c r="AM549">
        <v>0</v>
      </c>
      <c r="AO549">
        <v>0</v>
      </c>
    </row>
    <row r="550" spans="1:41" ht="15.95" customHeight="1" x14ac:dyDescent="0.25">
      <c r="A550" s="2">
        <v>212493</v>
      </c>
      <c r="B550" s="9" t="s">
        <v>1362</v>
      </c>
      <c r="C550">
        <v>0</v>
      </c>
      <c r="D550">
        <v>1</v>
      </c>
      <c r="E550">
        <v>1</v>
      </c>
      <c r="F550" s="9" t="s">
        <v>1362</v>
      </c>
      <c r="I550" t="s">
        <v>1671</v>
      </c>
      <c r="AF550" s="12">
        <v>292</v>
      </c>
      <c r="AH550">
        <v>0</v>
      </c>
      <c r="AI550">
        <v>0</v>
      </c>
      <c r="AJ550" t="s">
        <v>1672</v>
      </c>
      <c r="AK550">
        <v>21</v>
      </c>
      <c r="AL550" s="14" t="s">
        <v>1673</v>
      </c>
      <c r="AM550">
        <v>0</v>
      </c>
      <c r="AO550">
        <v>0</v>
      </c>
    </row>
    <row r="551" spans="1:41" ht="15.95" customHeight="1" x14ac:dyDescent="0.25">
      <c r="A551" s="2">
        <v>212492</v>
      </c>
      <c r="B551" s="9" t="s">
        <v>1363</v>
      </c>
      <c r="C551">
        <v>0</v>
      </c>
      <c r="D551">
        <v>1</v>
      </c>
      <c r="E551">
        <v>1</v>
      </c>
      <c r="F551" s="9" t="s">
        <v>1363</v>
      </c>
      <c r="I551" t="s">
        <v>1671</v>
      </c>
      <c r="AF551" s="12">
        <v>276</v>
      </c>
      <c r="AH551">
        <v>0</v>
      </c>
      <c r="AI551">
        <v>0</v>
      </c>
      <c r="AJ551" t="s">
        <v>1672</v>
      </c>
      <c r="AK551">
        <v>21</v>
      </c>
      <c r="AL551" s="14" t="s">
        <v>1673</v>
      </c>
      <c r="AM551">
        <v>0</v>
      </c>
      <c r="AO551">
        <v>0</v>
      </c>
    </row>
    <row r="552" spans="1:41" ht="15.95" customHeight="1" x14ac:dyDescent="0.25">
      <c r="A552" s="2">
        <v>212497</v>
      </c>
      <c r="B552" s="9" t="s">
        <v>1364</v>
      </c>
      <c r="C552">
        <v>0</v>
      </c>
      <c r="D552">
        <v>1</v>
      </c>
      <c r="E552">
        <v>1</v>
      </c>
      <c r="F552" s="9" t="s">
        <v>1364</v>
      </c>
      <c r="I552" t="s">
        <v>1671</v>
      </c>
      <c r="AF552" s="12">
        <v>292</v>
      </c>
      <c r="AH552">
        <v>0</v>
      </c>
      <c r="AI552">
        <v>0</v>
      </c>
      <c r="AJ552" t="s">
        <v>1672</v>
      </c>
      <c r="AK552">
        <v>21</v>
      </c>
      <c r="AL552" s="14" t="s">
        <v>1673</v>
      </c>
      <c r="AM552">
        <v>0</v>
      </c>
      <c r="AO552">
        <v>0</v>
      </c>
    </row>
    <row r="553" spans="1:41" ht="15.95" customHeight="1" x14ac:dyDescent="0.25">
      <c r="A553" s="2">
        <v>212496</v>
      </c>
      <c r="B553" s="9" t="s">
        <v>1365</v>
      </c>
      <c r="C553">
        <v>0</v>
      </c>
      <c r="D553">
        <v>1</v>
      </c>
      <c r="E553">
        <v>1</v>
      </c>
      <c r="F553" s="9" t="s">
        <v>1365</v>
      </c>
      <c r="I553" t="s">
        <v>1671</v>
      </c>
      <c r="AF553" s="12">
        <v>276</v>
      </c>
      <c r="AH553">
        <v>0</v>
      </c>
      <c r="AI553">
        <v>0</v>
      </c>
      <c r="AJ553" t="s">
        <v>1672</v>
      </c>
      <c r="AK553">
        <v>21</v>
      </c>
      <c r="AL553" s="14" t="s">
        <v>1673</v>
      </c>
      <c r="AM553">
        <v>0</v>
      </c>
      <c r="AO553">
        <v>0</v>
      </c>
    </row>
    <row r="554" spans="1:41" ht="15.95" customHeight="1" x14ac:dyDescent="0.25">
      <c r="A554" s="4" t="s">
        <v>548</v>
      </c>
      <c r="B554" s="7" t="s">
        <v>1366</v>
      </c>
      <c r="C554">
        <v>0</v>
      </c>
      <c r="D554">
        <v>1</v>
      </c>
      <c r="E554">
        <v>1</v>
      </c>
      <c r="F554" s="7" t="s">
        <v>1366</v>
      </c>
      <c r="I554" t="s">
        <v>1671</v>
      </c>
      <c r="AF554" s="12">
        <v>170</v>
      </c>
      <c r="AH554">
        <v>0</v>
      </c>
      <c r="AI554">
        <v>0</v>
      </c>
      <c r="AJ554" t="s">
        <v>1672</v>
      </c>
      <c r="AK554">
        <v>21</v>
      </c>
      <c r="AL554" s="14" t="s">
        <v>1673</v>
      </c>
      <c r="AM554">
        <v>0</v>
      </c>
      <c r="AO554">
        <v>0</v>
      </c>
    </row>
    <row r="555" spans="1:41" ht="15.95" customHeight="1" x14ac:dyDescent="0.25">
      <c r="A555" s="4" t="s">
        <v>549</v>
      </c>
      <c r="B555" s="7" t="s">
        <v>1367</v>
      </c>
      <c r="C555">
        <v>0</v>
      </c>
      <c r="D555">
        <v>1</v>
      </c>
      <c r="E555">
        <v>1</v>
      </c>
      <c r="F555" s="7" t="s">
        <v>1367</v>
      </c>
      <c r="I555" t="s">
        <v>1671</v>
      </c>
      <c r="AF555" s="12">
        <v>170</v>
      </c>
      <c r="AH555">
        <v>0</v>
      </c>
      <c r="AI555">
        <v>0</v>
      </c>
      <c r="AJ555" t="s">
        <v>1672</v>
      </c>
      <c r="AK555">
        <v>21</v>
      </c>
      <c r="AL555" s="14" t="s">
        <v>1673</v>
      </c>
      <c r="AM555">
        <v>0</v>
      </c>
      <c r="AO555">
        <v>0</v>
      </c>
    </row>
    <row r="556" spans="1:41" ht="15.95" customHeight="1" x14ac:dyDescent="0.25">
      <c r="A556" s="2" t="s">
        <v>550</v>
      </c>
      <c r="B556" s="7" t="s">
        <v>1368</v>
      </c>
      <c r="C556">
        <v>0</v>
      </c>
      <c r="D556">
        <v>1</v>
      </c>
      <c r="E556">
        <v>1</v>
      </c>
      <c r="F556" s="7" t="s">
        <v>1368</v>
      </c>
      <c r="I556" t="s">
        <v>1671</v>
      </c>
      <c r="AF556" s="12">
        <v>398</v>
      </c>
      <c r="AH556">
        <v>0</v>
      </c>
      <c r="AI556">
        <v>0</v>
      </c>
      <c r="AJ556" t="s">
        <v>1672</v>
      </c>
      <c r="AK556">
        <v>21</v>
      </c>
      <c r="AL556" s="14" t="s">
        <v>1673</v>
      </c>
      <c r="AM556">
        <v>0</v>
      </c>
      <c r="AO556">
        <v>0</v>
      </c>
    </row>
    <row r="557" spans="1:41" ht="15.95" customHeight="1" x14ac:dyDescent="0.25">
      <c r="A557" s="2" t="s">
        <v>551</v>
      </c>
      <c r="B557" s="7" t="s">
        <v>1369</v>
      </c>
      <c r="C557">
        <v>0</v>
      </c>
      <c r="D557">
        <v>1</v>
      </c>
      <c r="E557">
        <v>1</v>
      </c>
      <c r="F557" s="7" t="s">
        <v>1369</v>
      </c>
      <c r="I557" t="s">
        <v>1671</v>
      </c>
      <c r="AF557" s="12">
        <v>398</v>
      </c>
      <c r="AH557">
        <v>0</v>
      </c>
      <c r="AI557">
        <v>0</v>
      </c>
      <c r="AJ557" t="s">
        <v>1672</v>
      </c>
      <c r="AK557">
        <v>21</v>
      </c>
      <c r="AL557" s="14" t="s">
        <v>1673</v>
      </c>
      <c r="AM557">
        <v>0</v>
      </c>
      <c r="AO557">
        <v>0</v>
      </c>
    </row>
    <row r="558" spans="1:41" ht="15.95" customHeight="1" x14ac:dyDescent="0.25">
      <c r="A558" s="2" t="s">
        <v>552</v>
      </c>
      <c r="B558" s="7" t="s">
        <v>1370</v>
      </c>
      <c r="C558">
        <v>0</v>
      </c>
      <c r="D558">
        <v>1</v>
      </c>
      <c r="E558">
        <v>1</v>
      </c>
      <c r="F558" s="7" t="s">
        <v>1370</v>
      </c>
      <c r="I558" t="s">
        <v>1671</v>
      </c>
      <c r="AF558" s="12">
        <v>398</v>
      </c>
      <c r="AH558">
        <v>0</v>
      </c>
      <c r="AI558">
        <v>0</v>
      </c>
      <c r="AJ558" t="s">
        <v>1672</v>
      </c>
      <c r="AK558">
        <v>21</v>
      </c>
      <c r="AL558" s="14" t="s">
        <v>1673</v>
      </c>
      <c r="AM558">
        <v>0</v>
      </c>
      <c r="AO558">
        <v>0</v>
      </c>
    </row>
    <row r="559" spans="1:41" ht="15.95" customHeight="1" x14ac:dyDescent="0.25">
      <c r="A559" s="2" t="s">
        <v>553</v>
      </c>
      <c r="B559" s="7" t="s">
        <v>1371</v>
      </c>
      <c r="C559">
        <v>0</v>
      </c>
      <c r="D559">
        <v>1</v>
      </c>
      <c r="E559">
        <v>1</v>
      </c>
      <c r="F559" s="7" t="s">
        <v>1371</v>
      </c>
      <c r="I559" t="s">
        <v>1671</v>
      </c>
      <c r="AF559" s="12">
        <v>398</v>
      </c>
      <c r="AH559">
        <v>0</v>
      </c>
      <c r="AI559">
        <v>0</v>
      </c>
      <c r="AJ559" t="s">
        <v>1672</v>
      </c>
      <c r="AK559">
        <v>21</v>
      </c>
      <c r="AL559" s="14" t="s">
        <v>1673</v>
      </c>
      <c r="AM559">
        <v>0</v>
      </c>
      <c r="AO559">
        <v>0</v>
      </c>
    </row>
    <row r="560" spans="1:41" ht="15.95" customHeight="1" x14ac:dyDescent="0.25">
      <c r="A560" s="3" t="s">
        <v>554</v>
      </c>
      <c r="B560" s="7" t="s">
        <v>1372</v>
      </c>
      <c r="C560">
        <v>0</v>
      </c>
      <c r="D560">
        <v>1</v>
      </c>
      <c r="E560">
        <v>1</v>
      </c>
      <c r="F560" s="7" t="s">
        <v>1372</v>
      </c>
      <c r="I560" t="s">
        <v>1671</v>
      </c>
      <c r="AF560" s="12">
        <v>72</v>
      </c>
      <c r="AH560">
        <v>0</v>
      </c>
      <c r="AI560">
        <v>0</v>
      </c>
      <c r="AJ560" t="s">
        <v>1672</v>
      </c>
      <c r="AK560">
        <v>21</v>
      </c>
      <c r="AL560" s="14" t="s">
        <v>1673</v>
      </c>
      <c r="AM560">
        <v>0</v>
      </c>
      <c r="AO560">
        <v>0</v>
      </c>
    </row>
    <row r="561" spans="1:41" ht="15.95" customHeight="1" x14ac:dyDescent="0.25">
      <c r="A561" s="3" t="s">
        <v>555</v>
      </c>
      <c r="B561" s="7" t="s">
        <v>1373</v>
      </c>
      <c r="C561">
        <v>0</v>
      </c>
      <c r="D561">
        <v>1</v>
      </c>
      <c r="E561">
        <v>1</v>
      </c>
      <c r="F561" s="7" t="s">
        <v>1373</v>
      </c>
      <c r="I561" t="s">
        <v>1671</v>
      </c>
      <c r="AF561" s="12">
        <v>72</v>
      </c>
      <c r="AH561">
        <v>0</v>
      </c>
      <c r="AI561">
        <v>0</v>
      </c>
      <c r="AJ561" t="s">
        <v>1672</v>
      </c>
      <c r="AK561">
        <v>21</v>
      </c>
      <c r="AL561" s="14" t="s">
        <v>1673</v>
      </c>
      <c r="AM561">
        <v>0</v>
      </c>
      <c r="AO561">
        <v>0</v>
      </c>
    </row>
    <row r="562" spans="1:41" ht="15.95" customHeight="1" x14ac:dyDescent="0.25">
      <c r="A562" s="3" t="s">
        <v>556</v>
      </c>
      <c r="B562" s="7" t="s">
        <v>1374</v>
      </c>
      <c r="C562">
        <v>0</v>
      </c>
      <c r="D562">
        <v>1</v>
      </c>
      <c r="E562">
        <v>1</v>
      </c>
      <c r="F562" s="7" t="s">
        <v>1374</v>
      </c>
      <c r="I562" t="s">
        <v>1671</v>
      </c>
      <c r="AF562" s="12">
        <v>597</v>
      </c>
      <c r="AH562">
        <v>0</v>
      </c>
      <c r="AI562">
        <v>0</v>
      </c>
      <c r="AJ562" t="s">
        <v>1672</v>
      </c>
      <c r="AK562">
        <v>21</v>
      </c>
      <c r="AL562" s="14" t="s">
        <v>1673</v>
      </c>
      <c r="AM562">
        <v>0</v>
      </c>
      <c r="AO562">
        <v>0</v>
      </c>
    </row>
    <row r="563" spans="1:41" ht="15.95" customHeight="1" x14ac:dyDescent="0.25">
      <c r="A563" s="2" t="s">
        <v>557</v>
      </c>
      <c r="B563" s="7" t="s">
        <v>1375</v>
      </c>
      <c r="C563">
        <v>0</v>
      </c>
      <c r="D563">
        <v>1</v>
      </c>
      <c r="E563">
        <v>1</v>
      </c>
      <c r="F563" s="7" t="s">
        <v>1375</v>
      </c>
      <c r="I563" t="s">
        <v>1671</v>
      </c>
      <c r="AF563" s="12">
        <v>597</v>
      </c>
      <c r="AH563">
        <v>0</v>
      </c>
      <c r="AI563">
        <v>0</v>
      </c>
      <c r="AJ563" t="s">
        <v>1672</v>
      </c>
      <c r="AK563">
        <v>21</v>
      </c>
      <c r="AL563" s="14" t="s">
        <v>1673</v>
      </c>
      <c r="AM563">
        <v>0</v>
      </c>
      <c r="AO563">
        <v>0</v>
      </c>
    </row>
    <row r="564" spans="1:41" ht="15.95" customHeight="1" x14ac:dyDescent="0.25">
      <c r="A564" s="3" t="s">
        <v>558</v>
      </c>
      <c r="B564" s="7" t="s">
        <v>1376</v>
      </c>
      <c r="C564">
        <v>0</v>
      </c>
      <c r="D564">
        <v>1</v>
      </c>
      <c r="E564">
        <v>1</v>
      </c>
      <c r="F564" s="7" t="s">
        <v>1376</v>
      </c>
      <c r="I564" t="s">
        <v>1671</v>
      </c>
      <c r="AF564" s="12">
        <v>653</v>
      </c>
      <c r="AH564">
        <v>0</v>
      </c>
      <c r="AI564">
        <v>0</v>
      </c>
      <c r="AJ564" t="s">
        <v>1672</v>
      </c>
      <c r="AK564">
        <v>21</v>
      </c>
      <c r="AL564" s="14" t="s">
        <v>1673</v>
      </c>
      <c r="AM564">
        <v>0</v>
      </c>
      <c r="AO564">
        <v>0</v>
      </c>
    </row>
    <row r="565" spans="1:41" ht="15.95" customHeight="1" x14ac:dyDescent="0.25">
      <c r="A565" s="2" t="s">
        <v>559</v>
      </c>
      <c r="B565" s="7" t="s">
        <v>1377</v>
      </c>
      <c r="C565">
        <v>0</v>
      </c>
      <c r="D565">
        <v>1</v>
      </c>
      <c r="E565">
        <v>1</v>
      </c>
      <c r="F565" s="7" t="s">
        <v>1377</v>
      </c>
      <c r="I565" t="s">
        <v>1671</v>
      </c>
      <c r="AF565" s="12">
        <v>653</v>
      </c>
      <c r="AH565">
        <v>0</v>
      </c>
      <c r="AI565">
        <v>0</v>
      </c>
      <c r="AJ565" t="s">
        <v>1672</v>
      </c>
      <c r="AK565">
        <v>21</v>
      </c>
      <c r="AL565" s="14" t="s">
        <v>1673</v>
      </c>
      <c r="AM565">
        <v>0</v>
      </c>
      <c r="AO565">
        <v>0</v>
      </c>
    </row>
    <row r="566" spans="1:41" ht="15.95" customHeight="1" x14ac:dyDescent="0.25">
      <c r="A566" s="2" t="s">
        <v>560</v>
      </c>
      <c r="B566" s="7" t="s">
        <v>1378</v>
      </c>
      <c r="C566">
        <v>0</v>
      </c>
      <c r="D566">
        <v>1</v>
      </c>
      <c r="E566">
        <v>1</v>
      </c>
      <c r="F566" s="7" t="s">
        <v>1378</v>
      </c>
      <c r="I566" t="s">
        <v>1671</v>
      </c>
      <c r="AF566" s="12">
        <v>339</v>
      </c>
      <c r="AH566">
        <v>0</v>
      </c>
      <c r="AI566">
        <v>0</v>
      </c>
      <c r="AJ566" t="s">
        <v>1672</v>
      </c>
      <c r="AK566">
        <v>21</v>
      </c>
      <c r="AL566" s="14" t="s">
        <v>1673</v>
      </c>
      <c r="AM566">
        <v>0</v>
      </c>
      <c r="AO566">
        <v>0</v>
      </c>
    </row>
    <row r="567" spans="1:41" ht="15.95" customHeight="1" x14ac:dyDescent="0.25">
      <c r="A567" s="2" t="s">
        <v>561</v>
      </c>
      <c r="B567" s="7" t="s">
        <v>1379</v>
      </c>
      <c r="C567">
        <v>0</v>
      </c>
      <c r="D567">
        <v>1</v>
      </c>
      <c r="E567">
        <v>1</v>
      </c>
      <c r="F567" s="7" t="s">
        <v>1379</v>
      </c>
      <c r="I567" t="s">
        <v>1671</v>
      </c>
      <c r="AF567" s="12">
        <v>339</v>
      </c>
      <c r="AH567">
        <v>0</v>
      </c>
      <c r="AI567">
        <v>0</v>
      </c>
      <c r="AJ567" t="s">
        <v>1672</v>
      </c>
      <c r="AK567">
        <v>21</v>
      </c>
      <c r="AL567" s="14" t="s">
        <v>1673</v>
      </c>
      <c r="AM567">
        <v>0</v>
      </c>
      <c r="AO567">
        <v>0</v>
      </c>
    </row>
    <row r="568" spans="1:41" ht="15.95" customHeight="1" x14ac:dyDescent="0.25">
      <c r="A568" s="2" t="s">
        <v>562</v>
      </c>
      <c r="B568" s="7" t="s">
        <v>1380</v>
      </c>
      <c r="C568">
        <v>0</v>
      </c>
      <c r="D568">
        <v>1</v>
      </c>
      <c r="E568">
        <v>1</v>
      </c>
      <c r="F568" s="7" t="s">
        <v>1380</v>
      </c>
      <c r="I568" t="s">
        <v>1671</v>
      </c>
      <c r="AF568" s="12">
        <v>339</v>
      </c>
      <c r="AH568">
        <v>0</v>
      </c>
      <c r="AI568">
        <v>0</v>
      </c>
      <c r="AJ568" t="s">
        <v>1672</v>
      </c>
      <c r="AK568">
        <v>21</v>
      </c>
      <c r="AL568" s="14" t="s">
        <v>1673</v>
      </c>
      <c r="AM568">
        <v>0</v>
      </c>
      <c r="AO568">
        <v>0</v>
      </c>
    </row>
    <row r="569" spans="1:41" ht="15.95" customHeight="1" x14ac:dyDescent="0.25">
      <c r="A569" s="2" t="s">
        <v>563</v>
      </c>
      <c r="B569" s="7" t="s">
        <v>1381</v>
      </c>
      <c r="C569">
        <v>0</v>
      </c>
      <c r="D569">
        <v>1</v>
      </c>
      <c r="E569">
        <v>1</v>
      </c>
      <c r="F569" s="7" t="s">
        <v>1381</v>
      </c>
      <c r="I569" t="s">
        <v>1671</v>
      </c>
      <c r="AF569" s="12">
        <v>339</v>
      </c>
      <c r="AH569">
        <v>0</v>
      </c>
      <c r="AI569">
        <v>0</v>
      </c>
      <c r="AJ569" t="s">
        <v>1672</v>
      </c>
      <c r="AK569">
        <v>21</v>
      </c>
      <c r="AL569" s="14" t="s">
        <v>1673</v>
      </c>
      <c r="AM569">
        <v>0</v>
      </c>
      <c r="AO569">
        <v>0</v>
      </c>
    </row>
    <row r="570" spans="1:41" ht="15.95" customHeight="1" x14ac:dyDescent="0.25">
      <c r="A570" s="2" t="s">
        <v>564</v>
      </c>
      <c r="B570" s="7" t="s">
        <v>1382</v>
      </c>
      <c r="C570">
        <v>0</v>
      </c>
      <c r="D570">
        <v>1</v>
      </c>
      <c r="E570">
        <v>1</v>
      </c>
      <c r="F570" s="7" t="s">
        <v>1382</v>
      </c>
      <c r="I570" t="s">
        <v>1671</v>
      </c>
      <c r="AF570" s="12">
        <v>378</v>
      </c>
      <c r="AH570">
        <v>0</v>
      </c>
      <c r="AI570">
        <v>0</v>
      </c>
      <c r="AJ570" t="s">
        <v>1672</v>
      </c>
      <c r="AK570">
        <v>21</v>
      </c>
      <c r="AL570" s="14" t="s">
        <v>1673</v>
      </c>
      <c r="AM570">
        <v>0</v>
      </c>
      <c r="AO570">
        <v>0</v>
      </c>
    </row>
    <row r="571" spans="1:41" ht="15.95" customHeight="1" x14ac:dyDescent="0.25">
      <c r="A571" s="2" t="s">
        <v>565</v>
      </c>
      <c r="B571" s="7" t="s">
        <v>1383</v>
      </c>
      <c r="C571">
        <v>0</v>
      </c>
      <c r="D571">
        <v>1</v>
      </c>
      <c r="E571">
        <v>1</v>
      </c>
      <c r="F571" s="7" t="s">
        <v>1383</v>
      </c>
      <c r="I571" t="s">
        <v>1671</v>
      </c>
      <c r="AF571" s="12">
        <v>378</v>
      </c>
      <c r="AH571">
        <v>0</v>
      </c>
      <c r="AI571">
        <v>0</v>
      </c>
      <c r="AJ571" t="s">
        <v>1672</v>
      </c>
      <c r="AK571">
        <v>21</v>
      </c>
      <c r="AL571" s="14" t="s">
        <v>1673</v>
      </c>
      <c r="AM571">
        <v>0</v>
      </c>
      <c r="AO571">
        <v>0</v>
      </c>
    </row>
    <row r="572" spans="1:41" ht="15.95" customHeight="1" x14ac:dyDescent="0.25">
      <c r="A572" s="2" t="s">
        <v>566</v>
      </c>
      <c r="B572" s="7" t="s">
        <v>1384</v>
      </c>
      <c r="C572">
        <v>0</v>
      </c>
      <c r="D572">
        <v>1</v>
      </c>
      <c r="E572">
        <v>1</v>
      </c>
      <c r="F572" s="7" t="s">
        <v>1384</v>
      </c>
      <c r="I572" t="s">
        <v>1671</v>
      </c>
      <c r="AF572" s="12">
        <v>378</v>
      </c>
      <c r="AH572">
        <v>0</v>
      </c>
      <c r="AI572">
        <v>0</v>
      </c>
      <c r="AJ572" t="s">
        <v>1672</v>
      </c>
      <c r="AK572">
        <v>21</v>
      </c>
      <c r="AL572" s="14" t="s">
        <v>1673</v>
      </c>
      <c r="AM572">
        <v>0</v>
      </c>
      <c r="AO572">
        <v>0</v>
      </c>
    </row>
    <row r="573" spans="1:41" ht="15.95" customHeight="1" x14ac:dyDescent="0.25">
      <c r="A573" s="2" t="s">
        <v>567</v>
      </c>
      <c r="B573" s="7" t="s">
        <v>1385</v>
      </c>
      <c r="C573">
        <v>0</v>
      </c>
      <c r="D573">
        <v>1</v>
      </c>
      <c r="E573">
        <v>1</v>
      </c>
      <c r="F573" s="7" t="s">
        <v>1385</v>
      </c>
      <c r="I573" t="s">
        <v>1671</v>
      </c>
      <c r="AF573" s="12">
        <v>378</v>
      </c>
      <c r="AH573">
        <v>0</v>
      </c>
      <c r="AI573">
        <v>0</v>
      </c>
      <c r="AJ573" t="s">
        <v>1672</v>
      </c>
      <c r="AK573">
        <v>21</v>
      </c>
      <c r="AL573" s="14" t="s">
        <v>1673</v>
      </c>
      <c r="AM573">
        <v>0</v>
      </c>
      <c r="AO573">
        <v>0</v>
      </c>
    </row>
    <row r="574" spans="1:41" ht="15.95" customHeight="1" x14ac:dyDescent="0.25">
      <c r="A574" s="2" t="s">
        <v>568</v>
      </c>
      <c r="B574" s="7" t="s">
        <v>1386</v>
      </c>
      <c r="C574">
        <v>0</v>
      </c>
      <c r="D574">
        <v>1</v>
      </c>
      <c r="E574">
        <v>1</v>
      </c>
      <c r="F574" s="7" t="s">
        <v>1386</v>
      </c>
      <c r="I574" t="s">
        <v>1671</v>
      </c>
      <c r="AF574" s="12">
        <v>305</v>
      </c>
      <c r="AH574">
        <v>0</v>
      </c>
      <c r="AI574">
        <v>0</v>
      </c>
      <c r="AJ574" t="s">
        <v>1672</v>
      </c>
      <c r="AK574">
        <v>21</v>
      </c>
      <c r="AL574" s="14" t="s">
        <v>1673</v>
      </c>
      <c r="AM574">
        <v>0</v>
      </c>
      <c r="AO574">
        <v>0</v>
      </c>
    </row>
    <row r="575" spans="1:41" ht="15.95" customHeight="1" x14ac:dyDescent="0.25">
      <c r="A575" s="2" t="s">
        <v>569</v>
      </c>
      <c r="B575" s="7" t="s">
        <v>1387</v>
      </c>
      <c r="C575">
        <v>0</v>
      </c>
      <c r="D575">
        <v>1</v>
      </c>
      <c r="E575">
        <v>1</v>
      </c>
      <c r="F575" s="7" t="s">
        <v>1387</v>
      </c>
      <c r="I575" t="s">
        <v>1671</v>
      </c>
      <c r="AF575" s="12">
        <v>305</v>
      </c>
      <c r="AH575">
        <v>0</v>
      </c>
      <c r="AI575">
        <v>0</v>
      </c>
      <c r="AJ575" t="s">
        <v>1672</v>
      </c>
      <c r="AK575">
        <v>21</v>
      </c>
      <c r="AL575" s="14" t="s">
        <v>1673</v>
      </c>
      <c r="AM575">
        <v>0</v>
      </c>
      <c r="AO575">
        <v>0</v>
      </c>
    </row>
    <row r="576" spans="1:41" ht="15.95" customHeight="1" x14ac:dyDescent="0.25">
      <c r="A576" s="2" t="s">
        <v>570</v>
      </c>
      <c r="B576" s="7" t="s">
        <v>1388</v>
      </c>
      <c r="C576">
        <v>0</v>
      </c>
      <c r="D576">
        <v>1</v>
      </c>
      <c r="E576">
        <v>1</v>
      </c>
      <c r="F576" s="7" t="s">
        <v>1388</v>
      </c>
      <c r="I576" t="s">
        <v>1671</v>
      </c>
      <c r="AF576" s="12">
        <v>305</v>
      </c>
      <c r="AH576">
        <v>0</v>
      </c>
      <c r="AI576">
        <v>0</v>
      </c>
      <c r="AJ576" t="s">
        <v>1672</v>
      </c>
      <c r="AK576">
        <v>21</v>
      </c>
      <c r="AL576" s="14" t="s">
        <v>1673</v>
      </c>
      <c r="AM576">
        <v>0</v>
      </c>
      <c r="AO576">
        <v>0</v>
      </c>
    </row>
    <row r="577" spans="1:41" ht="15.95" customHeight="1" x14ac:dyDescent="0.25">
      <c r="A577" s="2" t="s">
        <v>571</v>
      </c>
      <c r="B577" s="7" t="s">
        <v>1389</v>
      </c>
      <c r="C577">
        <v>0</v>
      </c>
      <c r="D577">
        <v>1</v>
      </c>
      <c r="E577">
        <v>1</v>
      </c>
      <c r="F577" s="7" t="s">
        <v>1389</v>
      </c>
      <c r="I577" t="s">
        <v>1671</v>
      </c>
      <c r="AF577" s="12">
        <v>305</v>
      </c>
      <c r="AH577">
        <v>0</v>
      </c>
      <c r="AI577">
        <v>0</v>
      </c>
      <c r="AJ577" t="s">
        <v>1672</v>
      </c>
      <c r="AK577">
        <v>21</v>
      </c>
      <c r="AL577" s="14" t="s">
        <v>1673</v>
      </c>
      <c r="AM577">
        <v>0</v>
      </c>
      <c r="AO577">
        <v>0</v>
      </c>
    </row>
    <row r="578" spans="1:41" ht="15.95" customHeight="1" x14ac:dyDescent="0.25">
      <c r="A578" s="2" t="s">
        <v>572</v>
      </c>
      <c r="B578" s="7" t="s">
        <v>1390</v>
      </c>
      <c r="C578">
        <v>0</v>
      </c>
      <c r="D578">
        <v>1</v>
      </c>
      <c r="E578">
        <v>1</v>
      </c>
      <c r="F578" s="7" t="s">
        <v>1390</v>
      </c>
      <c r="I578" t="s">
        <v>1671</v>
      </c>
      <c r="AF578" s="12">
        <v>22</v>
      </c>
      <c r="AH578">
        <v>0</v>
      </c>
      <c r="AI578">
        <v>0</v>
      </c>
      <c r="AJ578" t="s">
        <v>1672</v>
      </c>
      <c r="AK578">
        <v>21</v>
      </c>
      <c r="AL578" s="14" t="s">
        <v>1673</v>
      </c>
      <c r="AM578">
        <v>0</v>
      </c>
      <c r="AO578">
        <v>0</v>
      </c>
    </row>
    <row r="579" spans="1:41" ht="15.95" customHeight="1" x14ac:dyDescent="0.25">
      <c r="A579" s="2" t="s">
        <v>573</v>
      </c>
      <c r="B579" s="7" t="s">
        <v>1391</v>
      </c>
      <c r="C579">
        <v>0</v>
      </c>
      <c r="D579">
        <v>1</v>
      </c>
      <c r="E579">
        <v>1</v>
      </c>
      <c r="F579" s="7" t="s">
        <v>1391</v>
      </c>
      <c r="I579" t="s">
        <v>1671</v>
      </c>
      <c r="AF579" s="12">
        <v>87</v>
      </c>
      <c r="AH579">
        <v>0</v>
      </c>
      <c r="AI579">
        <v>0</v>
      </c>
      <c r="AJ579" t="s">
        <v>1672</v>
      </c>
      <c r="AK579">
        <v>21</v>
      </c>
      <c r="AL579" s="14" t="s">
        <v>1673</v>
      </c>
      <c r="AM579">
        <v>0</v>
      </c>
      <c r="AO579">
        <v>0</v>
      </c>
    </row>
    <row r="580" spans="1:41" ht="15.95" customHeight="1" x14ac:dyDescent="0.25">
      <c r="A580" s="2" t="s">
        <v>574</v>
      </c>
      <c r="B580" s="7" t="s">
        <v>1392</v>
      </c>
      <c r="C580">
        <v>0</v>
      </c>
      <c r="D580">
        <v>1</v>
      </c>
      <c r="E580">
        <v>1</v>
      </c>
      <c r="F580" s="7" t="s">
        <v>1392</v>
      </c>
      <c r="I580" t="s">
        <v>1671</v>
      </c>
      <c r="AF580" s="12">
        <v>87</v>
      </c>
      <c r="AH580">
        <v>0</v>
      </c>
      <c r="AI580">
        <v>0</v>
      </c>
      <c r="AJ580" t="s">
        <v>1672</v>
      </c>
      <c r="AK580">
        <v>21</v>
      </c>
      <c r="AL580" s="14" t="s">
        <v>1673</v>
      </c>
      <c r="AM580">
        <v>0</v>
      </c>
      <c r="AO580">
        <v>0</v>
      </c>
    </row>
    <row r="581" spans="1:41" ht="15.95" customHeight="1" x14ac:dyDescent="0.25">
      <c r="A581" s="2" t="s">
        <v>575</v>
      </c>
      <c r="B581" s="7" t="s">
        <v>1393</v>
      </c>
      <c r="C581">
        <v>0</v>
      </c>
      <c r="D581">
        <v>1</v>
      </c>
      <c r="E581">
        <v>1</v>
      </c>
      <c r="F581" s="7" t="s">
        <v>1393</v>
      </c>
      <c r="I581" t="s">
        <v>1671</v>
      </c>
      <c r="AF581" s="12">
        <v>481</v>
      </c>
      <c r="AH581">
        <v>0</v>
      </c>
      <c r="AI581">
        <v>0</v>
      </c>
      <c r="AJ581" t="s">
        <v>1672</v>
      </c>
      <c r="AK581">
        <v>21</v>
      </c>
      <c r="AL581" s="14" t="s">
        <v>1673</v>
      </c>
      <c r="AM581">
        <v>0</v>
      </c>
      <c r="AO581">
        <v>0</v>
      </c>
    </row>
    <row r="582" spans="1:41" ht="15.95" customHeight="1" x14ac:dyDescent="0.25">
      <c r="A582" s="2" t="s">
        <v>576</v>
      </c>
      <c r="B582" s="7" t="s">
        <v>1394</v>
      </c>
      <c r="C582">
        <v>0</v>
      </c>
      <c r="D582">
        <v>1</v>
      </c>
      <c r="E582">
        <v>1</v>
      </c>
      <c r="F582" s="7" t="s">
        <v>1394</v>
      </c>
      <c r="I582" t="s">
        <v>1671</v>
      </c>
      <c r="AF582" s="12">
        <v>481</v>
      </c>
      <c r="AH582">
        <v>0</v>
      </c>
      <c r="AI582">
        <v>0</v>
      </c>
      <c r="AJ582" t="s">
        <v>1672</v>
      </c>
      <c r="AK582">
        <v>21</v>
      </c>
      <c r="AL582" s="14" t="s">
        <v>1673</v>
      </c>
      <c r="AM582">
        <v>0</v>
      </c>
      <c r="AO582">
        <v>0</v>
      </c>
    </row>
    <row r="583" spans="1:41" ht="15.95" customHeight="1" x14ac:dyDescent="0.25">
      <c r="A583" s="2" t="s">
        <v>577</v>
      </c>
      <c r="B583" s="7" t="s">
        <v>1395</v>
      </c>
      <c r="C583">
        <v>0</v>
      </c>
      <c r="D583">
        <v>1</v>
      </c>
      <c r="E583">
        <v>1</v>
      </c>
      <c r="F583" s="7" t="s">
        <v>1395</v>
      </c>
      <c r="I583" t="s">
        <v>1671</v>
      </c>
      <c r="AF583" s="12">
        <v>506</v>
      </c>
      <c r="AH583">
        <v>0</v>
      </c>
      <c r="AI583">
        <v>0</v>
      </c>
      <c r="AJ583" t="s">
        <v>1672</v>
      </c>
      <c r="AK583">
        <v>21</v>
      </c>
      <c r="AL583" s="14" t="s">
        <v>1673</v>
      </c>
      <c r="AM583">
        <v>0</v>
      </c>
      <c r="AO583">
        <v>0</v>
      </c>
    </row>
    <row r="584" spans="1:41" ht="15.95" customHeight="1" x14ac:dyDescent="0.25">
      <c r="A584" s="2" t="s">
        <v>578</v>
      </c>
      <c r="B584" s="7" t="s">
        <v>1396</v>
      </c>
      <c r="C584">
        <v>0</v>
      </c>
      <c r="D584">
        <v>1</v>
      </c>
      <c r="E584">
        <v>1</v>
      </c>
      <c r="F584" s="7" t="s">
        <v>1396</v>
      </c>
      <c r="I584" t="s">
        <v>1671</v>
      </c>
      <c r="AF584" s="12">
        <v>506</v>
      </c>
      <c r="AH584">
        <v>0</v>
      </c>
      <c r="AI584">
        <v>0</v>
      </c>
      <c r="AJ584" t="s">
        <v>1672</v>
      </c>
      <c r="AK584">
        <v>21</v>
      </c>
      <c r="AL584" s="14" t="s">
        <v>1673</v>
      </c>
      <c r="AM584">
        <v>0</v>
      </c>
      <c r="AO584">
        <v>0</v>
      </c>
    </row>
    <row r="585" spans="1:41" ht="15.95" customHeight="1" x14ac:dyDescent="0.25">
      <c r="A585" s="3" t="s">
        <v>579</v>
      </c>
      <c r="B585" s="7" t="s">
        <v>1397</v>
      </c>
      <c r="C585">
        <v>0</v>
      </c>
      <c r="D585">
        <v>1</v>
      </c>
      <c r="E585">
        <v>1</v>
      </c>
      <c r="F585" s="7" t="s">
        <v>1397</v>
      </c>
      <c r="I585" t="s">
        <v>1671</v>
      </c>
      <c r="AF585" s="12">
        <v>510</v>
      </c>
      <c r="AH585">
        <v>0</v>
      </c>
      <c r="AI585">
        <v>0</v>
      </c>
      <c r="AJ585" t="s">
        <v>1672</v>
      </c>
      <c r="AK585">
        <v>21</v>
      </c>
      <c r="AL585" s="14" t="s">
        <v>1673</v>
      </c>
      <c r="AM585">
        <v>0</v>
      </c>
      <c r="AO585">
        <v>0</v>
      </c>
    </row>
    <row r="586" spans="1:41" ht="15.95" customHeight="1" x14ac:dyDescent="0.25">
      <c r="A586" s="3" t="s">
        <v>580</v>
      </c>
      <c r="B586" s="7" t="s">
        <v>1398</v>
      </c>
      <c r="C586">
        <v>0</v>
      </c>
      <c r="D586">
        <v>1</v>
      </c>
      <c r="E586">
        <v>1</v>
      </c>
      <c r="F586" s="7" t="s">
        <v>1398</v>
      </c>
      <c r="I586" t="s">
        <v>1671</v>
      </c>
      <c r="AF586" s="12">
        <v>510</v>
      </c>
      <c r="AH586">
        <v>0</v>
      </c>
      <c r="AI586">
        <v>0</v>
      </c>
      <c r="AJ586" t="s">
        <v>1672</v>
      </c>
      <c r="AK586">
        <v>21</v>
      </c>
      <c r="AL586" s="14" t="s">
        <v>1673</v>
      </c>
      <c r="AM586">
        <v>0</v>
      </c>
      <c r="AO586">
        <v>0</v>
      </c>
    </row>
    <row r="587" spans="1:41" ht="15.95" customHeight="1" x14ac:dyDescent="0.25">
      <c r="A587" s="2" t="s">
        <v>581</v>
      </c>
      <c r="B587" s="7" t="s">
        <v>1399</v>
      </c>
      <c r="C587">
        <v>0</v>
      </c>
      <c r="D587">
        <v>1</v>
      </c>
      <c r="E587">
        <v>1</v>
      </c>
      <c r="F587" s="7" t="s">
        <v>1399</v>
      </c>
      <c r="I587" t="s">
        <v>1671</v>
      </c>
      <c r="AF587" s="12">
        <v>532</v>
      </c>
      <c r="AH587">
        <v>0</v>
      </c>
      <c r="AI587">
        <v>0</v>
      </c>
      <c r="AJ587" t="s">
        <v>1672</v>
      </c>
      <c r="AK587">
        <v>21</v>
      </c>
      <c r="AL587" s="14" t="s">
        <v>1673</v>
      </c>
      <c r="AM587">
        <v>0</v>
      </c>
      <c r="AO587">
        <v>0</v>
      </c>
    </row>
    <row r="588" spans="1:41" ht="15.95" customHeight="1" x14ac:dyDescent="0.25">
      <c r="A588" s="2" t="s">
        <v>582</v>
      </c>
      <c r="B588" s="7" t="s">
        <v>1400</v>
      </c>
      <c r="C588">
        <v>0</v>
      </c>
      <c r="D588">
        <v>1</v>
      </c>
      <c r="E588">
        <v>1</v>
      </c>
      <c r="F588" s="7" t="s">
        <v>1400</v>
      </c>
      <c r="I588" t="s">
        <v>1671</v>
      </c>
      <c r="AF588" s="12">
        <v>532</v>
      </c>
      <c r="AH588">
        <v>0</v>
      </c>
      <c r="AI588">
        <v>0</v>
      </c>
      <c r="AJ588" t="s">
        <v>1672</v>
      </c>
      <c r="AK588">
        <v>21</v>
      </c>
      <c r="AL588" s="14" t="s">
        <v>1673</v>
      </c>
      <c r="AM588">
        <v>0</v>
      </c>
      <c r="AO588">
        <v>0</v>
      </c>
    </row>
    <row r="589" spans="1:41" ht="15.95" customHeight="1" x14ac:dyDescent="0.25">
      <c r="A589" s="2" t="s">
        <v>583</v>
      </c>
      <c r="B589" s="7" t="s">
        <v>1401</v>
      </c>
      <c r="C589">
        <v>0</v>
      </c>
      <c r="D589">
        <v>1</v>
      </c>
      <c r="E589">
        <v>1</v>
      </c>
      <c r="F589" s="7" t="s">
        <v>1401</v>
      </c>
      <c r="I589" t="s">
        <v>1671</v>
      </c>
      <c r="AF589" s="12">
        <v>427</v>
      </c>
      <c r="AH589">
        <v>0</v>
      </c>
      <c r="AI589">
        <v>0</v>
      </c>
      <c r="AJ589" t="s">
        <v>1672</v>
      </c>
      <c r="AK589">
        <v>21</v>
      </c>
      <c r="AL589" s="14" t="s">
        <v>1673</v>
      </c>
      <c r="AM589">
        <v>0</v>
      </c>
      <c r="AO589">
        <v>0</v>
      </c>
    </row>
    <row r="590" spans="1:41" ht="15.95" customHeight="1" x14ac:dyDescent="0.25">
      <c r="A590" s="2" t="s">
        <v>584</v>
      </c>
      <c r="B590" s="7" t="s">
        <v>1402</v>
      </c>
      <c r="C590">
        <v>0</v>
      </c>
      <c r="D590">
        <v>1</v>
      </c>
      <c r="E590">
        <v>1</v>
      </c>
      <c r="F590" s="7" t="s">
        <v>1402</v>
      </c>
      <c r="I590" t="s">
        <v>1671</v>
      </c>
      <c r="AF590" s="12">
        <v>427</v>
      </c>
      <c r="AH590">
        <v>0</v>
      </c>
      <c r="AI590">
        <v>0</v>
      </c>
      <c r="AJ590" t="s">
        <v>1672</v>
      </c>
      <c r="AK590">
        <v>21</v>
      </c>
      <c r="AL590" s="14" t="s">
        <v>1673</v>
      </c>
      <c r="AM590">
        <v>0</v>
      </c>
      <c r="AO590">
        <v>0</v>
      </c>
    </row>
    <row r="591" spans="1:41" ht="15.95" customHeight="1" x14ac:dyDescent="0.25">
      <c r="A591" s="2" t="s">
        <v>585</v>
      </c>
      <c r="B591" s="7" t="s">
        <v>1403</v>
      </c>
      <c r="C591">
        <v>0</v>
      </c>
      <c r="D591">
        <v>1</v>
      </c>
      <c r="E591">
        <v>1</v>
      </c>
      <c r="F591" s="7" t="s">
        <v>1403</v>
      </c>
      <c r="I591" t="s">
        <v>1671</v>
      </c>
      <c r="AF591" s="12">
        <v>450</v>
      </c>
      <c r="AH591">
        <v>0</v>
      </c>
      <c r="AI591">
        <v>0</v>
      </c>
      <c r="AJ591" t="s">
        <v>1672</v>
      </c>
      <c r="AK591">
        <v>21</v>
      </c>
      <c r="AL591" s="14" t="s">
        <v>1673</v>
      </c>
      <c r="AM591">
        <v>0</v>
      </c>
      <c r="AO591">
        <v>0</v>
      </c>
    </row>
    <row r="592" spans="1:41" ht="15.95" customHeight="1" x14ac:dyDescent="0.25">
      <c r="A592" s="2" t="s">
        <v>586</v>
      </c>
      <c r="B592" s="7" t="s">
        <v>1404</v>
      </c>
      <c r="C592">
        <v>0</v>
      </c>
      <c r="D592">
        <v>1</v>
      </c>
      <c r="E592">
        <v>1</v>
      </c>
      <c r="F592" s="7" t="s">
        <v>1404</v>
      </c>
      <c r="I592" t="s">
        <v>1671</v>
      </c>
      <c r="AF592" s="12">
        <v>450</v>
      </c>
      <c r="AH592">
        <v>0</v>
      </c>
      <c r="AI592">
        <v>0</v>
      </c>
      <c r="AJ592" t="s">
        <v>1672</v>
      </c>
      <c r="AK592">
        <v>21</v>
      </c>
      <c r="AL592" s="14" t="s">
        <v>1673</v>
      </c>
      <c r="AM592">
        <v>0</v>
      </c>
      <c r="AO592">
        <v>0</v>
      </c>
    </row>
    <row r="593" spans="1:41" ht="15.95" customHeight="1" x14ac:dyDescent="0.25">
      <c r="A593" s="2" t="s">
        <v>587</v>
      </c>
      <c r="B593" s="8" t="s">
        <v>1405</v>
      </c>
      <c r="C593">
        <v>0</v>
      </c>
      <c r="D593">
        <v>1</v>
      </c>
      <c r="E593">
        <v>1</v>
      </c>
      <c r="F593" s="8" t="s">
        <v>1405</v>
      </c>
      <c r="I593" t="s">
        <v>1671</v>
      </c>
      <c r="AF593" s="12">
        <v>407</v>
      </c>
      <c r="AH593">
        <v>0</v>
      </c>
      <c r="AI593">
        <v>0</v>
      </c>
      <c r="AJ593" t="s">
        <v>1672</v>
      </c>
      <c r="AK593">
        <v>21</v>
      </c>
      <c r="AL593" s="14" t="s">
        <v>1673</v>
      </c>
      <c r="AM593">
        <v>0</v>
      </c>
      <c r="AO593">
        <v>0</v>
      </c>
    </row>
    <row r="594" spans="1:41" ht="15.95" customHeight="1" x14ac:dyDescent="0.25">
      <c r="A594" s="2" t="s">
        <v>588</v>
      </c>
      <c r="B594" s="8" t="s">
        <v>1406</v>
      </c>
      <c r="C594">
        <v>0</v>
      </c>
      <c r="D594">
        <v>1</v>
      </c>
      <c r="E594">
        <v>1</v>
      </c>
      <c r="F594" s="8" t="s">
        <v>1406</v>
      </c>
      <c r="I594" t="s">
        <v>1671</v>
      </c>
      <c r="AF594" s="12">
        <v>438</v>
      </c>
      <c r="AH594">
        <v>0</v>
      </c>
      <c r="AI594">
        <v>0</v>
      </c>
      <c r="AJ594" t="s">
        <v>1672</v>
      </c>
      <c r="AK594">
        <v>21</v>
      </c>
      <c r="AL594" s="14" t="s">
        <v>1673</v>
      </c>
      <c r="AM594">
        <v>0</v>
      </c>
      <c r="AO594">
        <v>0</v>
      </c>
    </row>
    <row r="595" spans="1:41" ht="15.95" customHeight="1" x14ac:dyDescent="0.25">
      <c r="A595" s="2" t="s">
        <v>589</v>
      </c>
      <c r="B595" s="8" t="s">
        <v>1407</v>
      </c>
      <c r="C595">
        <v>0</v>
      </c>
      <c r="D595">
        <v>1</v>
      </c>
      <c r="E595">
        <v>1</v>
      </c>
      <c r="F595" s="8" t="s">
        <v>1407</v>
      </c>
      <c r="I595" t="s">
        <v>1671</v>
      </c>
      <c r="AF595" s="12">
        <v>471</v>
      </c>
      <c r="AH595">
        <v>0</v>
      </c>
      <c r="AI595">
        <v>0</v>
      </c>
      <c r="AJ595" t="s">
        <v>1672</v>
      </c>
      <c r="AK595">
        <v>21</v>
      </c>
      <c r="AL595" s="14" t="s">
        <v>1673</v>
      </c>
      <c r="AM595">
        <v>0</v>
      </c>
      <c r="AO595">
        <v>0</v>
      </c>
    </row>
    <row r="596" spans="1:41" ht="15.95" customHeight="1" x14ac:dyDescent="0.25">
      <c r="A596" s="2" t="s">
        <v>590</v>
      </c>
      <c r="B596" s="8" t="s">
        <v>1408</v>
      </c>
      <c r="C596">
        <v>0</v>
      </c>
      <c r="D596">
        <v>1</v>
      </c>
      <c r="E596">
        <v>1</v>
      </c>
      <c r="F596" s="8" t="s">
        <v>1408</v>
      </c>
      <c r="I596" t="s">
        <v>1671</v>
      </c>
      <c r="AF596" s="12">
        <v>438</v>
      </c>
      <c r="AH596">
        <v>0</v>
      </c>
      <c r="AI596">
        <v>0</v>
      </c>
      <c r="AJ596" t="s">
        <v>1672</v>
      </c>
      <c r="AK596">
        <v>21</v>
      </c>
      <c r="AL596" s="14" t="s">
        <v>1673</v>
      </c>
      <c r="AM596">
        <v>0</v>
      </c>
      <c r="AO596">
        <v>0</v>
      </c>
    </row>
    <row r="597" spans="1:41" ht="15.95" customHeight="1" x14ac:dyDescent="0.25">
      <c r="A597" s="2" t="s">
        <v>591</v>
      </c>
      <c r="B597" s="8" t="s">
        <v>1409</v>
      </c>
      <c r="C597">
        <v>0</v>
      </c>
      <c r="D597">
        <v>1</v>
      </c>
      <c r="E597">
        <v>1</v>
      </c>
      <c r="F597" s="8" t="s">
        <v>1409</v>
      </c>
      <c r="I597" t="s">
        <v>1671</v>
      </c>
      <c r="AF597" s="12">
        <v>642</v>
      </c>
      <c r="AH597">
        <v>0</v>
      </c>
      <c r="AI597">
        <v>0</v>
      </c>
      <c r="AJ597" t="s">
        <v>1672</v>
      </c>
      <c r="AK597">
        <v>21</v>
      </c>
      <c r="AL597" s="14" t="s">
        <v>1673</v>
      </c>
      <c r="AM597">
        <v>0</v>
      </c>
      <c r="AO597">
        <v>0</v>
      </c>
    </row>
    <row r="598" spans="1:41" ht="15.95" customHeight="1" x14ac:dyDescent="0.25">
      <c r="A598" s="2" t="s">
        <v>592</v>
      </c>
      <c r="B598" s="8" t="s">
        <v>1410</v>
      </c>
      <c r="C598">
        <v>0</v>
      </c>
      <c r="D598">
        <v>1</v>
      </c>
      <c r="E598">
        <v>1</v>
      </c>
      <c r="F598" s="8" t="s">
        <v>1410</v>
      </c>
      <c r="I598" t="s">
        <v>1671</v>
      </c>
      <c r="AF598" s="12">
        <v>407</v>
      </c>
      <c r="AH598">
        <v>0</v>
      </c>
      <c r="AI598">
        <v>0</v>
      </c>
      <c r="AJ598" t="s">
        <v>1672</v>
      </c>
      <c r="AK598">
        <v>21</v>
      </c>
      <c r="AL598" s="14" t="s">
        <v>1673</v>
      </c>
      <c r="AM598">
        <v>0</v>
      </c>
      <c r="AO598">
        <v>0</v>
      </c>
    </row>
    <row r="599" spans="1:41" ht="15.95" customHeight="1" x14ac:dyDescent="0.25">
      <c r="A599" s="2" t="s">
        <v>593</v>
      </c>
      <c r="B599" s="8" t="s">
        <v>1411</v>
      </c>
      <c r="C599">
        <v>0</v>
      </c>
      <c r="D599">
        <v>1</v>
      </c>
      <c r="E599">
        <v>1</v>
      </c>
      <c r="F599" s="8" t="s">
        <v>1411</v>
      </c>
      <c r="I599" t="s">
        <v>1671</v>
      </c>
      <c r="AF599" s="12">
        <v>342</v>
      </c>
      <c r="AH599">
        <v>0</v>
      </c>
      <c r="AI599">
        <v>0</v>
      </c>
      <c r="AJ599" t="s">
        <v>1672</v>
      </c>
      <c r="AK599">
        <v>21</v>
      </c>
      <c r="AL599" s="14" t="s">
        <v>1673</v>
      </c>
      <c r="AM599">
        <v>0</v>
      </c>
      <c r="AO599">
        <v>0</v>
      </c>
    </row>
    <row r="600" spans="1:41" ht="15.95" customHeight="1" x14ac:dyDescent="0.25">
      <c r="A600" s="2" t="s">
        <v>594</v>
      </c>
      <c r="B600" s="8" t="s">
        <v>1412</v>
      </c>
      <c r="C600">
        <v>0</v>
      </c>
      <c r="D600">
        <v>1</v>
      </c>
      <c r="E600">
        <v>1</v>
      </c>
      <c r="F600" s="8" t="s">
        <v>1412</v>
      </c>
      <c r="I600" t="s">
        <v>1671</v>
      </c>
      <c r="AF600" s="12">
        <v>407</v>
      </c>
      <c r="AH600">
        <v>0</v>
      </c>
      <c r="AI600">
        <v>0</v>
      </c>
      <c r="AJ600" t="s">
        <v>1672</v>
      </c>
      <c r="AK600">
        <v>21</v>
      </c>
      <c r="AL600" s="14" t="s">
        <v>1673</v>
      </c>
      <c r="AM600">
        <v>0</v>
      </c>
      <c r="AO600">
        <v>0</v>
      </c>
    </row>
    <row r="601" spans="1:41" ht="15.95" customHeight="1" x14ac:dyDescent="0.25">
      <c r="A601" s="2" t="s">
        <v>595</v>
      </c>
      <c r="B601" s="8" t="s">
        <v>1413</v>
      </c>
      <c r="C601">
        <v>0</v>
      </c>
      <c r="D601">
        <v>1</v>
      </c>
      <c r="E601">
        <v>1</v>
      </c>
      <c r="F601" s="8" t="s">
        <v>1413</v>
      </c>
      <c r="I601" t="s">
        <v>1671</v>
      </c>
      <c r="AF601" s="12">
        <v>342</v>
      </c>
      <c r="AH601">
        <v>0</v>
      </c>
      <c r="AI601">
        <v>0</v>
      </c>
      <c r="AJ601" t="s">
        <v>1672</v>
      </c>
      <c r="AK601">
        <v>21</v>
      </c>
      <c r="AL601" s="14" t="s">
        <v>1673</v>
      </c>
      <c r="AM601">
        <v>0</v>
      </c>
      <c r="AO601">
        <v>0</v>
      </c>
    </row>
    <row r="602" spans="1:41" ht="15.95" customHeight="1" x14ac:dyDescent="0.25">
      <c r="A602" s="2" t="s">
        <v>596</v>
      </c>
      <c r="B602" s="8" t="s">
        <v>1414</v>
      </c>
      <c r="C602">
        <v>0</v>
      </c>
      <c r="D602">
        <v>1</v>
      </c>
      <c r="E602">
        <v>1</v>
      </c>
      <c r="F602" s="8" t="s">
        <v>1414</v>
      </c>
      <c r="I602" t="s">
        <v>1671</v>
      </c>
      <c r="AF602" s="12">
        <v>538</v>
      </c>
      <c r="AH602">
        <v>0</v>
      </c>
      <c r="AI602">
        <v>0</v>
      </c>
      <c r="AJ602" t="s">
        <v>1672</v>
      </c>
      <c r="AK602">
        <v>21</v>
      </c>
      <c r="AL602" s="14" t="s">
        <v>1673</v>
      </c>
      <c r="AM602">
        <v>0</v>
      </c>
      <c r="AO602">
        <v>0</v>
      </c>
    </row>
    <row r="603" spans="1:41" ht="15.95" customHeight="1" x14ac:dyDescent="0.25">
      <c r="A603" s="2" t="s">
        <v>597</v>
      </c>
      <c r="B603" s="8" t="s">
        <v>1415</v>
      </c>
      <c r="C603">
        <v>0</v>
      </c>
      <c r="D603">
        <v>1</v>
      </c>
      <c r="E603">
        <v>1</v>
      </c>
      <c r="F603" s="8" t="s">
        <v>1415</v>
      </c>
      <c r="I603" t="s">
        <v>1671</v>
      </c>
      <c r="AF603" s="12">
        <v>602</v>
      </c>
      <c r="AH603">
        <v>0</v>
      </c>
      <c r="AI603">
        <v>0</v>
      </c>
      <c r="AJ603" t="s">
        <v>1672</v>
      </c>
      <c r="AK603">
        <v>21</v>
      </c>
      <c r="AL603" s="14" t="s">
        <v>1673</v>
      </c>
      <c r="AM603">
        <v>0</v>
      </c>
      <c r="AO603">
        <v>0</v>
      </c>
    </row>
    <row r="604" spans="1:41" ht="15.95" customHeight="1" x14ac:dyDescent="0.25">
      <c r="A604" s="2">
        <v>212354</v>
      </c>
      <c r="B604" s="9" t="s">
        <v>1416</v>
      </c>
      <c r="C604">
        <v>0</v>
      </c>
      <c r="D604">
        <v>1</v>
      </c>
      <c r="E604">
        <v>1</v>
      </c>
      <c r="F604" s="9" t="s">
        <v>1416</v>
      </c>
      <c r="I604" t="s">
        <v>1671</v>
      </c>
      <c r="AF604" s="12">
        <v>510</v>
      </c>
      <c r="AH604">
        <v>0</v>
      </c>
      <c r="AI604">
        <v>0</v>
      </c>
      <c r="AJ604" t="s">
        <v>1672</v>
      </c>
      <c r="AK604">
        <v>21</v>
      </c>
      <c r="AL604" s="14" t="s">
        <v>1673</v>
      </c>
      <c r="AM604">
        <v>0</v>
      </c>
      <c r="AO604">
        <v>0</v>
      </c>
    </row>
    <row r="605" spans="1:41" ht="15.95" customHeight="1" x14ac:dyDescent="0.25">
      <c r="A605" s="2">
        <v>212356</v>
      </c>
      <c r="B605" s="9" t="s">
        <v>1417</v>
      </c>
      <c r="C605">
        <v>0</v>
      </c>
      <c r="D605">
        <v>1</v>
      </c>
      <c r="E605">
        <v>1</v>
      </c>
      <c r="F605" s="9" t="s">
        <v>1417</v>
      </c>
      <c r="I605" t="s">
        <v>1671</v>
      </c>
      <c r="AF605" s="12">
        <v>510</v>
      </c>
      <c r="AH605">
        <v>0</v>
      </c>
      <c r="AI605">
        <v>0</v>
      </c>
      <c r="AJ605" t="s">
        <v>1672</v>
      </c>
      <c r="AK605">
        <v>21</v>
      </c>
      <c r="AL605" s="14" t="s">
        <v>1673</v>
      </c>
      <c r="AM605">
        <v>0</v>
      </c>
      <c r="AO605">
        <v>0</v>
      </c>
    </row>
    <row r="606" spans="1:41" ht="15.95" customHeight="1" x14ac:dyDescent="0.25">
      <c r="A606" s="4" t="s">
        <v>598</v>
      </c>
      <c r="B606" s="7" t="s">
        <v>1418</v>
      </c>
      <c r="C606">
        <v>0</v>
      </c>
      <c r="D606">
        <v>1</v>
      </c>
      <c r="E606">
        <v>1</v>
      </c>
      <c r="F606" s="7" t="s">
        <v>1418</v>
      </c>
      <c r="I606" t="s">
        <v>1671</v>
      </c>
      <c r="AF606" s="12">
        <v>376</v>
      </c>
      <c r="AH606">
        <v>0</v>
      </c>
      <c r="AI606">
        <v>0</v>
      </c>
      <c r="AJ606" t="s">
        <v>1672</v>
      </c>
      <c r="AK606">
        <v>21</v>
      </c>
      <c r="AL606" s="14" t="s">
        <v>1673</v>
      </c>
      <c r="AM606">
        <v>0</v>
      </c>
      <c r="AO606">
        <v>0</v>
      </c>
    </row>
    <row r="607" spans="1:41" ht="15.95" customHeight="1" x14ac:dyDescent="0.25">
      <c r="A607" s="4" t="s">
        <v>599</v>
      </c>
      <c r="B607" s="7" t="s">
        <v>1419</v>
      </c>
      <c r="C607">
        <v>0</v>
      </c>
      <c r="D607">
        <v>1</v>
      </c>
      <c r="E607">
        <v>1</v>
      </c>
      <c r="F607" s="7" t="s">
        <v>1419</v>
      </c>
      <c r="I607" t="s">
        <v>1671</v>
      </c>
      <c r="AF607" s="12">
        <v>345</v>
      </c>
      <c r="AH607">
        <v>0</v>
      </c>
      <c r="AI607">
        <v>0</v>
      </c>
      <c r="AJ607" t="s">
        <v>1672</v>
      </c>
      <c r="AK607">
        <v>21</v>
      </c>
      <c r="AL607" s="14" t="s">
        <v>1673</v>
      </c>
      <c r="AM607">
        <v>0</v>
      </c>
      <c r="AO607">
        <v>0</v>
      </c>
    </row>
    <row r="608" spans="1:41" ht="15.95" customHeight="1" x14ac:dyDescent="0.25">
      <c r="A608" s="2" t="s">
        <v>600</v>
      </c>
      <c r="B608" s="7" t="s">
        <v>1420</v>
      </c>
      <c r="C608">
        <v>0</v>
      </c>
      <c r="D608">
        <v>1</v>
      </c>
      <c r="E608">
        <v>1</v>
      </c>
      <c r="F608" s="7" t="s">
        <v>1420</v>
      </c>
      <c r="I608" t="s">
        <v>1671</v>
      </c>
      <c r="AF608" s="12">
        <v>406</v>
      </c>
      <c r="AH608">
        <v>0</v>
      </c>
      <c r="AI608">
        <v>0</v>
      </c>
      <c r="AJ608" t="s">
        <v>1672</v>
      </c>
      <c r="AK608">
        <v>21</v>
      </c>
      <c r="AL608" s="14" t="s">
        <v>1673</v>
      </c>
      <c r="AM608">
        <v>0</v>
      </c>
      <c r="AO608">
        <v>0</v>
      </c>
    </row>
    <row r="609" spans="1:41" ht="15.95" customHeight="1" x14ac:dyDescent="0.25">
      <c r="A609" s="4" t="s">
        <v>601</v>
      </c>
      <c r="B609" s="7" t="s">
        <v>1421</v>
      </c>
      <c r="C609">
        <v>0</v>
      </c>
      <c r="D609">
        <v>1</v>
      </c>
      <c r="E609">
        <v>1</v>
      </c>
      <c r="F609" s="7" t="s">
        <v>1421</v>
      </c>
      <c r="I609" t="s">
        <v>1671</v>
      </c>
      <c r="AF609" s="12">
        <v>376</v>
      </c>
      <c r="AH609">
        <v>0</v>
      </c>
      <c r="AI609">
        <v>0</v>
      </c>
      <c r="AJ609" t="s">
        <v>1672</v>
      </c>
      <c r="AK609">
        <v>21</v>
      </c>
      <c r="AL609" s="14" t="s">
        <v>1673</v>
      </c>
      <c r="AM609">
        <v>0</v>
      </c>
      <c r="AO609">
        <v>0</v>
      </c>
    </row>
    <row r="610" spans="1:41" ht="15.95" customHeight="1" x14ac:dyDescent="0.25">
      <c r="A610" s="4" t="s">
        <v>602</v>
      </c>
      <c r="B610" s="7" t="s">
        <v>1422</v>
      </c>
      <c r="C610">
        <v>0</v>
      </c>
      <c r="D610">
        <v>1</v>
      </c>
      <c r="E610">
        <v>1</v>
      </c>
      <c r="F610" s="7" t="s">
        <v>1422</v>
      </c>
      <c r="I610" t="s">
        <v>1671</v>
      </c>
      <c r="AF610" s="12">
        <v>345</v>
      </c>
      <c r="AH610">
        <v>0</v>
      </c>
      <c r="AI610">
        <v>0</v>
      </c>
      <c r="AJ610" t="s">
        <v>1672</v>
      </c>
      <c r="AK610">
        <v>21</v>
      </c>
      <c r="AL610" s="14" t="s">
        <v>1673</v>
      </c>
      <c r="AM610">
        <v>0</v>
      </c>
      <c r="AO610">
        <v>0</v>
      </c>
    </row>
    <row r="611" spans="1:41" ht="15.95" customHeight="1" x14ac:dyDescent="0.25">
      <c r="A611" s="4" t="s">
        <v>603</v>
      </c>
      <c r="B611" s="7" t="s">
        <v>1423</v>
      </c>
      <c r="C611">
        <v>0</v>
      </c>
      <c r="D611">
        <v>1</v>
      </c>
      <c r="E611">
        <v>1</v>
      </c>
      <c r="F611" s="7" t="s">
        <v>1423</v>
      </c>
      <c r="I611" t="s">
        <v>1671</v>
      </c>
      <c r="AF611" s="12">
        <v>406</v>
      </c>
      <c r="AH611">
        <v>0</v>
      </c>
      <c r="AI611">
        <v>0</v>
      </c>
      <c r="AJ611" t="s">
        <v>1672</v>
      </c>
      <c r="AK611">
        <v>21</v>
      </c>
      <c r="AL611" s="14" t="s">
        <v>1673</v>
      </c>
      <c r="AM611">
        <v>0</v>
      </c>
      <c r="AO611">
        <v>0</v>
      </c>
    </row>
    <row r="612" spans="1:41" ht="15.95" customHeight="1" x14ac:dyDescent="0.25">
      <c r="A612" s="2" t="s">
        <v>604</v>
      </c>
      <c r="B612" s="9" t="s">
        <v>1424</v>
      </c>
      <c r="C612">
        <v>0</v>
      </c>
      <c r="D612">
        <v>1</v>
      </c>
      <c r="E612">
        <v>1</v>
      </c>
      <c r="F612" s="9" t="s">
        <v>1424</v>
      </c>
      <c r="I612" t="s">
        <v>1671</v>
      </c>
      <c r="AF612" s="12">
        <v>345</v>
      </c>
      <c r="AH612">
        <v>0</v>
      </c>
      <c r="AI612">
        <v>0</v>
      </c>
      <c r="AJ612" t="s">
        <v>1672</v>
      </c>
      <c r="AK612">
        <v>21</v>
      </c>
      <c r="AL612" s="14" t="s">
        <v>1673</v>
      </c>
      <c r="AM612">
        <v>0</v>
      </c>
      <c r="AO612">
        <v>0</v>
      </c>
    </row>
    <row r="613" spans="1:41" ht="15.95" customHeight="1" x14ac:dyDescent="0.25">
      <c r="A613" s="2">
        <v>212404</v>
      </c>
      <c r="B613" s="9" t="s">
        <v>1425</v>
      </c>
      <c r="C613">
        <v>0</v>
      </c>
      <c r="D613">
        <v>1</v>
      </c>
      <c r="E613">
        <v>1</v>
      </c>
      <c r="F613" s="9" t="s">
        <v>1425</v>
      </c>
      <c r="I613" t="s">
        <v>1671</v>
      </c>
      <c r="AF613" s="12">
        <v>345</v>
      </c>
      <c r="AH613">
        <v>0</v>
      </c>
      <c r="AI613">
        <v>0</v>
      </c>
      <c r="AJ613" t="s">
        <v>1672</v>
      </c>
      <c r="AK613">
        <v>21</v>
      </c>
      <c r="AL613" s="14" t="s">
        <v>1673</v>
      </c>
      <c r="AM613">
        <v>0</v>
      </c>
      <c r="AO613">
        <v>0</v>
      </c>
    </row>
    <row r="614" spans="1:41" ht="15.95" customHeight="1" x14ac:dyDescent="0.25">
      <c r="A614" s="4">
        <v>212392</v>
      </c>
      <c r="B614" s="7" t="s">
        <v>1426</v>
      </c>
      <c r="C614">
        <v>0</v>
      </c>
      <c r="D614">
        <v>1</v>
      </c>
      <c r="E614">
        <v>1</v>
      </c>
      <c r="F614" s="7" t="s">
        <v>1426</v>
      </c>
      <c r="I614" t="s">
        <v>1671</v>
      </c>
      <c r="AF614" s="12">
        <v>351</v>
      </c>
      <c r="AH614">
        <v>0</v>
      </c>
      <c r="AI614">
        <v>0</v>
      </c>
      <c r="AJ614" t="s">
        <v>1672</v>
      </c>
      <c r="AK614">
        <v>21</v>
      </c>
      <c r="AL614" s="14" t="s">
        <v>1673</v>
      </c>
      <c r="AM614">
        <v>0</v>
      </c>
      <c r="AO614">
        <v>0</v>
      </c>
    </row>
    <row r="615" spans="1:41" ht="15.95" customHeight="1" x14ac:dyDescent="0.25">
      <c r="A615" s="2">
        <v>212399</v>
      </c>
      <c r="B615" s="9" t="s">
        <v>1427</v>
      </c>
      <c r="C615">
        <v>0</v>
      </c>
      <c r="D615">
        <v>1</v>
      </c>
      <c r="E615">
        <v>1</v>
      </c>
      <c r="F615" s="9" t="s">
        <v>1427</v>
      </c>
      <c r="I615" t="s">
        <v>1671</v>
      </c>
      <c r="AF615" s="12">
        <v>351</v>
      </c>
      <c r="AH615">
        <v>0</v>
      </c>
      <c r="AI615">
        <v>0</v>
      </c>
      <c r="AJ615" t="s">
        <v>1672</v>
      </c>
      <c r="AK615">
        <v>21</v>
      </c>
      <c r="AL615" s="14" t="s">
        <v>1673</v>
      </c>
      <c r="AM615">
        <v>0</v>
      </c>
      <c r="AO615">
        <v>0</v>
      </c>
    </row>
    <row r="616" spans="1:41" ht="15.95" customHeight="1" x14ac:dyDescent="0.25">
      <c r="A616" s="4">
        <v>212394</v>
      </c>
      <c r="B616" s="7" t="s">
        <v>1428</v>
      </c>
      <c r="C616">
        <v>0</v>
      </c>
      <c r="D616">
        <v>1</v>
      </c>
      <c r="E616">
        <v>1</v>
      </c>
      <c r="F616" s="7" t="s">
        <v>1428</v>
      </c>
      <c r="I616" t="s">
        <v>1671</v>
      </c>
      <c r="AF616" s="12">
        <v>129</v>
      </c>
      <c r="AH616">
        <v>0</v>
      </c>
      <c r="AI616">
        <v>0</v>
      </c>
      <c r="AJ616" t="s">
        <v>1672</v>
      </c>
      <c r="AK616">
        <v>21</v>
      </c>
      <c r="AL616" s="14" t="s">
        <v>1673</v>
      </c>
      <c r="AM616">
        <v>0</v>
      </c>
      <c r="AO616">
        <v>0</v>
      </c>
    </row>
    <row r="617" spans="1:41" ht="15.95" customHeight="1" x14ac:dyDescent="0.25">
      <c r="A617" s="2">
        <v>212353</v>
      </c>
      <c r="B617" s="9" t="s">
        <v>1429</v>
      </c>
      <c r="C617">
        <v>0</v>
      </c>
      <c r="D617">
        <v>1</v>
      </c>
      <c r="E617">
        <v>1</v>
      </c>
      <c r="F617" s="9" t="s">
        <v>1429</v>
      </c>
      <c r="I617" t="s">
        <v>1671</v>
      </c>
      <c r="AF617" s="12">
        <v>455</v>
      </c>
      <c r="AH617">
        <v>0</v>
      </c>
      <c r="AI617">
        <v>0</v>
      </c>
      <c r="AJ617" t="s">
        <v>1672</v>
      </c>
      <c r="AK617">
        <v>21</v>
      </c>
      <c r="AL617" s="14" t="s">
        <v>1673</v>
      </c>
      <c r="AM617">
        <v>0</v>
      </c>
      <c r="AO617">
        <v>0</v>
      </c>
    </row>
    <row r="618" spans="1:41" ht="15.95" customHeight="1" x14ac:dyDescent="0.25">
      <c r="A618" s="2">
        <v>212355</v>
      </c>
      <c r="B618" s="9" t="s">
        <v>1430</v>
      </c>
      <c r="C618">
        <v>0</v>
      </c>
      <c r="D618">
        <v>1</v>
      </c>
      <c r="E618">
        <v>1</v>
      </c>
      <c r="F618" s="9" t="s">
        <v>1430</v>
      </c>
      <c r="I618" t="s">
        <v>1671</v>
      </c>
      <c r="AF618" s="12">
        <v>455</v>
      </c>
      <c r="AH618">
        <v>0</v>
      </c>
      <c r="AI618">
        <v>0</v>
      </c>
      <c r="AJ618" t="s">
        <v>1672</v>
      </c>
      <c r="AK618">
        <v>21</v>
      </c>
      <c r="AL618" s="14" t="s">
        <v>1673</v>
      </c>
      <c r="AM618">
        <v>0</v>
      </c>
      <c r="AO618">
        <v>0</v>
      </c>
    </row>
    <row r="619" spans="1:41" ht="15.95" customHeight="1" x14ac:dyDescent="0.25">
      <c r="A619" s="4">
        <v>212331</v>
      </c>
      <c r="B619" s="7" t="s">
        <v>1431</v>
      </c>
      <c r="C619">
        <v>0</v>
      </c>
      <c r="D619">
        <v>1</v>
      </c>
      <c r="E619">
        <v>1</v>
      </c>
      <c r="F619" s="7" t="s">
        <v>1431</v>
      </c>
      <c r="I619" t="s">
        <v>1671</v>
      </c>
      <c r="AF619" s="12">
        <v>330</v>
      </c>
      <c r="AH619">
        <v>0</v>
      </c>
      <c r="AI619">
        <v>0</v>
      </c>
      <c r="AJ619" t="s">
        <v>1672</v>
      </c>
      <c r="AK619">
        <v>21</v>
      </c>
      <c r="AL619" s="14" t="s">
        <v>1673</v>
      </c>
      <c r="AM619">
        <v>0</v>
      </c>
      <c r="AO619">
        <v>0</v>
      </c>
    </row>
    <row r="620" spans="1:41" ht="15.95" customHeight="1" x14ac:dyDescent="0.25">
      <c r="A620" s="4">
        <v>212330</v>
      </c>
      <c r="B620" s="7" t="s">
        <v>1432</v>
      </c>
      <c r="C620">
        <v>0</v>
      </c>
      <c r="D620">
        <v>1</v>
      </c>
      <c r="E620">
        <v>1</v>
      </c>
      <c r="F620" s="7" t="s">
        <v>1432</v>
      </c>
      <c r="I620" t="s">
        <v>1671</v>
      </c>
      <c r="AF620" s="12">
        <v>299</v>
      </c>
      <c r="AH620">
        <v>0</v>
      </c>
      <c r="AI620">
        <v>0</v>
      </c>
      <c r="AJ620" t="s">
        <v>1672</v>
      </c>
      <c r="AK620">
        <v>21</v>
      </c>
      <c r="AL620" s="14" t="s">
        <v>1673</v>
      </c>
      <c r="AM620">
        <v>0</v>
      </c>
      <c r="AO620">
        <v>0</v>
      </c>
    </row>
    <row r="621" spans="1:41" ht="15.95" customHeight="1" x14ac:dyDescent="0.25">
      <c r="A621" s="2">
        <v>212344</v>
      </c>
      <c r="B621" s="7" t="s">
        <v>1433</v>
      </c>
      <c r="C621">
        <v>0</v>
      </c>
      <c r="D621">
        <v>1</v>
      </c>
      <c r="E621">
        <v>1</v>
      </c>
      <c r="F621" s="7" t="s">
        <v>1433</v>
      </c>
      <c r="I621" t="s">
        <v>1671</v>
      </c>
      <c r="AF621" s="12">
        <v>345</v>
      </c>
      <c r="AH621">
        <v>0</v>
      </c>
      <c r="AI621">
        <v>0</v>
      </c>
      <c r="AJ621" t="s">
        <v>1672</v>
      </c>
      <c r="AK621">
        <v>21</v>
      </c>
      <c r="AL621" s="14" t="s">
        <v>1673</v>
      </c>
      <c r="AM621">
        <v>0</v>
      </c>
      <c r="AO621">
        <v>0</v>
      </c>
    </row>
    <row r="622" spans="1:41" ht="15.95" customHeight="1" x14ac:dyDescent="0.25">
      <c r="A622" s="4">
        <v>212338</v>
      </c>
      <c r="B622" s="7" t="s">
        <v>1434</v>
      </c>
      <c r="C622">
        <v>0</v>
      </c>
      <c r="D622">
        <v>1</v>
      </c>
      <c r="E622">
        <v>1</v>
      </c>
      <c r="F622" s="7" t="s">
        <v>1434</v>
      </c>
      <c r="I622" t="s">
        <v>1671</v>
      </c>
      <c r="AF622" s="12">
        <v>330</v>
      </c>
      <c r="AH622">
        <v>0</v>
      </c>
      <c r="AI622">
        <v>0</v>
      </c>
      <c r="AJ622" t="s">
        <v>1672</v>
      </c>
      <c r="AK622">
        <v>21</v>
      </c>
      <c r="AL622" s="14" t="s">
        <v>1673</v>
      </c>
      <c r="AM622">
        <v>0</v>
      </c>
      <c r="AO622">
        <v>0</v>
      </c>
    </row>
    <row r="623" spans="1:41" ht="15.95" customHeight="1" x14ac:dyDescent="0.25">
      <c r="A623" s="4">
        <v>212337</v>
      </c>
      <c r="B623" s="7" t="s">
        <v>1435</v>
      </c>
      <c r="C623">
        <v>0</v>
      </c>
      <c r="D623">
        <v>1</v>
      </c>
      <c r="E623">
        <v>1</v>
      </c>
      <c r="F623" s="7" t="s">
        <v>1435</v>
      </c>
      <c r="I623" t="s">
        <v>1671</v>
      </c>
      <c r="AF623" s="12">
        <v>299</v>
      </c>
      <c r="AH623">
        <v>0</v>
      </c>
      <c r="AI623">
        <v>0</v>
      </c>
      <c r="AJ623" t="s">
        <v>1672</v>
      </c>
      <c r="AK623">
        <v>21</v>
      </c>
      <c r="AL623" s="14" t="s">
        <v>1673</v>
      </c>
      <c r="AM623">
        <v>0</v>
      </c>
      <c r="AO623">
        <v>0</v>
      </c>
    </row>
    <row r="624" spans="1:41" ht="15.95" customHeight="1" x14ac:dyDescent="0.25">
      <c r="A624" s="2">
        <v>212345</v>
      </c>
      <c r="B624" s="7" t="s">
        <v>1436</v>
      </c>
      <c r="C624">
        <v>0</v>
      </c>
      <c r="D624">
        <v>1</v>
      </c>
      <c r="E624">
        <v>1</v>
      </c>
      <c r="F624" s="7" t="s">
        <v>1436</v>
      </c>
      <c r="I624" t="s">
        <v>1671</v>
      </c>
      <c r="AF624" s="12">
        <v>345</v>
      </c>
      <c r="AH624">
        <v>0</v>
      </c>
      <c r="AI624">
        <v>0</v>
      </c>
      <c r="AJ624" t="s">
        <v>1672</v>
      </c>
      <c r="AK624">
        <v>21</v>
      </c>
      <c r="AL624" s="14" t="s">
        <v>1673</v>
      </c>
      <c r="AM624">
        <v>0</v>
      </c>
      <c r="AO624">
        <v>0</v>
      </c>
    </row>
    <row r="625" spans="1:41" ht="15.95" customHeight="1" x14ac:dyDescent="0.25">
      <c r="A625" s="2">
        <v>212350</v>
      </c>
      <c r="B625" s="9" t="s">
        <v>1437</v>
      </c>
      <c r="C625">
        <v>0</v>
      </c>
      <c r="D625">
        <v>1</v>
      </c>
      <c r="E625">
        <v>1</v>
      </c>
      <c r="F625" s="9" t="s">
        <v>1437</v>
      </c>
      <c r="I625" t="s">
        <v>1671</v>
      </c>
      <c r="AF625" s="12">
        <v>299</v>
      </c>
      <c r="AH625">
        <v>0</v>
      </c>
      <c r="AI625">
        <v>0</v>
      </c>
      <c r="AJ625" t="s">
        <v>1672</v>
      </c>
      <c r="AK625">
        <v>21</v>
      </c>
      <c r="AL625" s="14" t="s">
        <v>1673</v>
      </c>
      <c r="AM625">
        <v>0</v>
      </c>
      <c r="AO625">
        <v>0</v>
      </c>
    </row>
    <row r="626" spans="1:41" ht="15.95" customHeight="1" x14ac:dyDescent="0.25">
      <c r="A626" s="2">
        <v>212403</v>
      </c>
      <c r="B626" s="9" t="s">
        <v>1438</v>
      </c>
      <c r="C626">
        <v>0</v>
      </c>
      <c r="D626">
        <v>1</v>
      </c>
      <c r="E626">
        <v>1</v>
      </c>
      <c r="F626" s="9" t="s">
        <v>1438</v>
      </c>
      <c r="I626" t="s">
        <v>1671</v>
      </c>
      <c r="AF626" s="12">
        <v>299</v>
      </c>
      <c r="AH626">
        <v>0</v>
      </c>
      <c r="AI626">
        <v>0</v>
      </c>
      <c r="AJ626" t="s">
        <v>1672</v>
      </c>
      <c r="AK626">
        <v>21</v>
      </c>
      <c r="AL626" s="14" t="s">
        <v>1673</v>
      </c>
      <c r="AM626">
        <v>0</v>
      </c>
      <c r="AO626">
        <v>0</v>
      </c>
    </row>
    <row r="627" spans="1:41" ht="15.95" customHeight="1" x14ac:dyDescent="0.25">
      <c r="A627" s="4" t="s">
        <v>605</v>
      </c>
      <c r="B627" s="7" t="s">
        <v>1439</v>
      </c>
      <c r="C627">
        <v>0</v>
      </c>
      <c r="D627">
        <v>1</v>
      </c>
      <c r="E627">
        <v>1</v>
      </c>
      <c r="F627" s="7" t="s">
        <v>1439</v>
      </c>
      <c r="I627" t="s">
        <v>1671</v>
      </c>
      <c r="AF627" s="12">
        <v>129</v>
      </c>
      <c r="AH627">
        <v>0</v>
      </c>
      <c r="AI627">
        <v>0</v>
      </c>
      <c r="AJ627" t="s">
        <v>1672</v>
      </c>
      <c r="AK627">
        <v>21</v>
      </c>
      <c r="AL627" s="14" t="s">
        <v>1673</v>
      </c>
      <c r="AM627">
        <v>0</v>
      </c>
      <c r="AO627">
        <v>0</v>
      </c>
    </row>
    <row r="628" spans="1:41" ht="15.95" customHeight="1" x14ac:dyDescent="0.25">
      <c r="A628" s="5" t="s">
        <v>606</v>
      </c>
      <c r="B628" s="7" t="s">
        <v>1440</v>
      </c>
      <c r="C628">
        <v>0</v>
      </c>
      <c r="D628">
        <v>1</v>
      </c>
      <c r="E628">
        <v>1</v>
      </c>
      <c r="F628" s="7" t="s">
        <v>1440</v>
      </c>
      <c r="I628" t="s">
        <v>1671</v>
      </c>
      <c r="AF628" s="12">
        <v>164</v>
      </c>
      <c r="AH628">
        <v>0</v>
      </c>
      <c r="AI628">
        <v>0</v>
      </c>
      <c r="AJ628" t="s">
        <v>1672</v>
      </c>
      <c r="AK628">
        <v>21</v>
      </c>
      <c r="AL628" s="14" t="s">
        <v>1673</v>
      </c>
      <c r="AM628">
        <v>0</v>
      </c>
      <c r="AO628">
        <v>0</v>
      </c>
    </row>
    <row r="629" spans="1:41" ht="15.95" customHeight="1" x14ac:dyDescent="0.25">
      <c r="A629" s="4" t="s">
        <v>607</v>
      </c>
      <c r="B629" s="7" t="s">
        <v>1441</v>
      </c>
      <c r="C629">
        <v>0</v>
      </c>
      <c r="D629">
        <v>1</v>
      </c>
      <c r="E629">
        <v>1</v>
      </c>
      <c r="F629" s="7" t="s">
        <v>1441</v>
      </c>
      <c r="I629" t="s">
        <v>1671</v>
      </c>
      <c r="AF629" s="12">
        <v>129</v>
      </c>
      <c r="AH629">
        <v>0</v>
      </c>
      <c r="AI629">
        <v>0</v>
      </c>
      <c r="AJ629" t="s">
        <v>1672</v>
      </c>
      <c r="AK629">
        <v>21</v>
      </c>
      <c r="AL629" s="14" t="s">
        <v>1673</v>
      </c>
      <c r="AM629">
        <v>0</v>
      </c>
      <c r="AO629">
        <v>0</v>
      </c>
    </row>
    <row r="630" spans="1:41" ht="15.95" customHeight="1" x14ac:dyDescent="0.25">
      <c r="A630" s="5" t="s">
        <v>608</v>
      </c>
      <c r="B630" s="7" t="s">
        <v>1442</v>
      </c>
      <c r="C630">
        <v>0</v>
      </c>
      <c r="D630">
        <v>1</v>
      </c>
      <c r="E630">
        <v>1</v>
      </c>
      <c r="F630" s="7" t="s">
        <v>1442</v>
      </c>
      <c r="I630" t="s">
        <v>1671</v>
      </c>
      <c r="AF630" s="12">
        <v>164</v>
      </c>
      <c r="AH630">
        <v>0</v>
      </c>
      <c r="AI630">
        <v>0</v>
      </c>
      <c r="AJ630" t="s">
        <v>1672</v>
      </c>
      <c r="AK630">
        <v>21</v>
      </c>
      <c r="AL630" s="14" t="s">
        <v>1673</v>
      </c>
      <c r="AM630">
        <v>0</v>
      </c>
      <c r="AO630">
        <v>0</v>
      </c>
    </row>
    <row r="631" spans="1:41" ht="15.95" customHeight="1" x14ac:dyDescent="0.25">
      <c r="A631" s="2" t="s">
        <v>609</v>
      </c>
      <c r="B631" s="8" t="s">
        <v>1443</v>
      </c>
      <c r="C631">
        <v>0</v>
      </c>
      <c r="D631">
        <v>1</v>
      </c>
      <c r="E631">
        <v>1</v>
      </c>
      <c r="F631" s="8" t="s">
        <v>1443</v>
      </c>
      <c r="I631" t="s">
        <v>1671</v>
      </c>
      <c r="AF631" s="12">
        <v>16</v>
      </c>
      <c r="AH631">
        <v>0</v>
      </c>
      <c r="AI631">
        <v>0</v>
      </c>
      <c r="AJ631" t="s">
        <v>1672</v>
      </c>
      <c r="AK631">
        <v>21</v>
      </c>
      <c r="AL631" s="14" t="s">
        <v>1673</v>
      </c>
      <c r="AM631">
        <v>0</v>
      </c>
      <c r="AO631">
        <v>0</v>
      </c>
    </row>
    <row r="632" spans="1:41" ht="15.95" customHeight="1" x14ac:dyDescent="0.25">
      <c r="A632" s="2" t="s">
        <v>610</v>
      </c>
      <c r="B632" s="8" t="s">
        <v>1444</v>
      </c>
      <c r="C632">
        <v>0</v>
      </c>
      <c r="D632">
        <v>1</v>
      </c>
      <c r="E632">
        <v>1</v>
      </c>
      <c r="F632" s="8" t="s">
        <v>1444</v>
      </c>
      <c r="I632" t="s">
        <v>1671</v>
      </c>
      <c r="AF632" s="12">
        <v>16</v>
      </c>
      <c r="AH632">
        <v>0</v>
      </c>
      <c r="AI632">
        <v>0</v>
      </c>
      <c r="AJ632" t="s">
        <v>1672</v>
      </c>
      <c r="AK632">
        <v>21</v>
      </c>
      <c r="AL632" s="14" t="s">
        <v>1673</v>
      </c>
      <c r="AM632">
        <v>0</v>
      </c>
      <c r="AO632">
        <v>0</v>
      </c>
    </row>
    <row r="633" spans="1:41" ht="15.95" customHeight="1" x14ac:dyDescent="0.25">
      <c r="A633" s="2" t="s">
        <v>611</v>
      </c>
      <c r="B633" s="7" t="s">
        <v>1445</v>
      </c>
      <c r="C633">
        <v>0</v>
      </c>
      <c r="D633">
        <v>1</v>
      </c>
      <c r="E633">
        <v>1</v>
      </c>
      <c r="F633" s="7" t="s">
        <v>1445</v>
      </c>
      <c r="I633" t="s">
        <v>1671</v>
      </c>
      <c r="AF633" s="12">
        <v>9</v>
      </c>
      <c r="AH633">
        <v>0</v>
      </c>
      <c r="AI633">
        <v>0</v>
      </c>
      <c r="AJ633" t="s">
        <v>1672</v>
      </c>
      <c r="AK633">
        <v>21</v>
      </c>
      <c r="AL633" s="14" t="s">
        <v>1673</v>
      </c>
      <c r="AM633">
        <v>0</v>
      </c>
      <c r="AO633">
        <v>0</v>
      </c>
    </row>
    <row r="634" spans="1:41" ht="15.95" customHeight="1" x14ac:dyDescent="0.25">
      <c r="A634" s="2" t="s">
        <v>612</v>
      </c>
      <c r="B634" s="8" t="s">
        <v>1446</v>
      </c>
      <c r="C634">
        <v>0</v>
      </c>
      <c r="D634">
        <v>1</v>
      </c>
      <c r="E634">
        <v>1</v>
      </c>
      <c r="F634" s="8" t="s">
        <v>1446</v>
      </c>
      <c r="I634" t="s">
        <v>1671</v>
      </c>
      <c r="AF634" s="12">
        <v>16</v>
      </c>
      <c r="AH634">
        <v>0</v>
      </c>
      <c r="AI634">
        <v>0</v>
      </c>
      <c r="AJ634" t="s">
        <v>1672</v>
      </c>
      <c r="AK634">
        <v>21</v>
      </c>
      <c r="AL634" s="14" t="s">
        <v>1673</v>
      </c>
      <c r="AM634">
        <v>0</v>
      </c>
      <c r="AO634">
        <v>0</v>
      </c>
    </row>
    <row r="635" spans="1:41" ht="15.95" customHeight="1" x14ac:dyDescent="0.25">
      <c r="A635" s="2" t="s">
        <v>613</v>
      </c>
      <c r="B635" s="8" t="s">
        <v>1447</v>
      </c>
      <c r="C635">
        <v>0</v>
      </c>
      <c r="D635">
        <v>1</v>
      </c>
      <c r="E635">
        <v>1</v>
      </c>
      <c r="F635" s="8" t="s">
        <v>1447</v>
      </c>
      <c r="I635" t="s">
        <v>1671</v>
      </c>
      <c r="AF635" s="12">
        <v>14</v>
      </c>
      <c r="AH635">
        <v>0</v>
      </c>
      <c r="AI635">
        <v>0</v>
      </c>
      <c r="AJ635" t="s">
        <v>1672</v>
      </c>
      <c r="AK635">
        <v>21</v>
      </c>
      <c r="AL635" s="14" t="s">
        <v>1673</v>
      </c>
      <c r="AM635">
        <v>0</v>
      </c>
      <c r="AO635">
        <v>0</v>
      </c>
    </row>
    <row r="636" spans="1:41" ht="15.95" customHeight="1" x14ac:dyDescent="0.25">
      <c r="A636" s="2" t="s">
        <v>614</v>
      </c>
      <c r="B636" s="8" t="s">
        <v>1448</v>
      </c>
      <c r="C636">
        <v>0</v>
      </c>
      <c r="D636">
        <v>1</v>
      </c>
      <c r="E636">
        <v>1</v>
      </c>
      <c r="F636" s="8" t="s">
        <v>1448</v>
      </c>
      <c r="I636" t="s">
        <v>1671</v>
      </c>
      <c r="AF636" s="12">
        <v>14</v>
      </c>
      <c r="AH636">
        <v>0</v>
      </c>
      <c r="AI636">
        <v>0</v>
      </c>
      <c r="AJ636" t="s">
        <v>1672</v>
      </c>
      <c r="AK636">
        <v>21</v>
      </c>
      <c r="AL636" s="14" t="s">
        <v>1673</v>
      </c>
      <c r="AM636">
        <v>0</v>
      </c>
      <c r="AO636">
        <v>0</v>
      </c>
    </row>
    <row r="637" spans="1:41" ht="15.95" customHeight="1" x14ac:dyDescent="0.25">
      <c r="A637" s="2" t="s">
        <v>615</v>
      </c>
      <c r="B637" s="8" t="s">
        <v>1449</v>
      </c>
      <c r="C637">
        <v>0</v>
      </c>
      <c r="D637">
        <v>1</v>
      </c>
      <c r="E637">
        <v>1</v>
      </c>
      <c r="F637" s="8" t="s">
        <v>1449</v>
      </c>
      <c r="I637" t="s">
        <v>1671</v>
      </c>
      <c r="AF637" s="12">
        <v>14</v>
      </c>
      <c r="AH637">
        <v>0</v>
      </c>
      <c r="AI637">
        <v>0</v>
      </c>
      <c r="AJ637" t="s">
        <v>1672</v>
      </c>
      <c r="AK637">
        <v>21</v>
      </c>
      <c r="AL637" s="14" t="s">
        <v>1673</v>
      </c>
      <c r="AM637">
        <v>0</v>
      </c>
      <c r="AO637">
        <v>0</v>
      </c>
    </row>
    <row r="638" spans="1:41" ht="15.95" customHeight="1" x14ac:dyDescent="0.25">
      <c r="A638" s="2">
        <v>320791</v>
      </c>
      <c r="B638" s="9" t="s">
        <v>1450</v>
      </c>
      <c r="C638">
        <v>0</v>
      </c>
      <c r="D638">
        <v>1</v>
      </c>
      <c r="E638">
        <v>1</v>
      </c>
      <c r="F638" s="9" t="s">
        <v>1450</v>
      </c>
      <c r="I638" t="s">
        <v>1671</v>
      </c>
      <c r="AF638" s="12">
        <v>16</v>
      </c>
      <c r="AH638">
        <v>0</v>
      </c>
      <c r="AI638">
        <v>0</v>
      </c>
      <c r="AJ638" t="s">
        <v>1672</v>
      </c>
      <c r="AK638">
        <v>21</v>
      </c>
      <c r="AL638" s="14" t="s">
        <v>1673</v>
      </c>
      <c r="AM638">
        <v>0</v>
      </c>
      <c r="AO638">
        <v>0</v>
      </c>
    </row>
    <row r="639" spans="1:41" ht="15.95" customHeight="1" x14ac:dyDescent="0.25">
      <c r="A639" s="2">
        <v>320792</v>
      </c>
      <c r="B639" s="9" t="s">
        <v>1451</v>
      </c>
      <c r="C639">
        <v>0</v>
      </c>
      <c r="D639">
        <v>1</v>
      </c>
      <c r="E639">
        <v>1</v>
      </c>
      <c r="F639" s="9" t="s">
        <v>1451</v>
      </c>
      <c r="I639" t="s">
        <v>1671</v>
      </c>
      <c r="AF639" s="12">
        <v>16</v>
      </c>
      <c r="AH639">
        <v>0</v>
      </c>
      <c r="AI639">
        <v>0</v>
      </c>
      <c r="AJ639" t="s">
        <v>1672</v>
      </c>
      <c r="AK639">
        <v>21</v>
      </c>
      <c r="AL639" s="14" t="s">
        <v>1673</v>
      </c>
      <c r="AM639">
        <v>0</v>
      </c>
      <c r="AO639">
        <v>0</v>
      </c>
    </row>
    <row r="640" spans="1:41" ht="15.95" customHeight="1" x14ac:dyDescent="0.25">
      <c r="A640" s="2" t="s">
        <v>616</v>
      </c>
      <c r="B640" s="7" t="s">
        <v>1452</v>
      </c>
      <c r="C640">
        <v>0</v>
      </c>
      <c r="D640">
        <v>1</v>
      </c>
      <c r="E640">
        <v>1</v>
      </c>
      <c r="F640" s="7" t="s">
        <v>1452</v>
      </c>
      <c r="I640" t="s">
        <v>1671</v>
      </c>
      <c r="AF640" s="12">
        <v>25</v>
      </c>
      <c r="AH640">
        <v>0</v>
      </c>
      <c r="AI640">
        <v>0</v>
      </c>
      <c r="AJ640" t="s">
        <v>1672</v>
      </c>
      <c r="AK640">
        <v>21</v>
      </c>
      <c r="AL640" s="14" t="s">
        <v>1673</v>
      </c>
      <c r="AM640">
        <v>0</v>
      </c>
      <c r="AO640">
        <v>0</v>
      </c>
    </row>
    <row r="641" spans="1:41" ht="15.95" customHeight="1" x14ac:dyDescent="0.25">
      <c r="A641" s="2" t="s">
        <v>617</v>
      </c>
      <c r="B641" s="7" t="s">
        <v>1453</v>
      </c>
      <c r="C641">
        <v>0</v>
      </c>
      <c r="D641">
        <v>1</v>
      </c>
      <c r="E641">
        <v>1</v>
      </c>
      <c r="F641" s="7" t="s">
        <v>1453</v>
      </c>
      <c r="I641" t="s">
        <v>1671</v>
      </c>
      <c r="AF641" s="12">
        <v>25</v>
      </c>
      <c r="AH641">
        <v>0</v>
      </c>
      <c r="AI641">
        <v>0</v>
      </c>
      <c r="AJ641" t="s">
        <v>1672</v>
      </c>
      <c r="AK641">
        <v>21</v>
      </c>
      <c r="AL641" s="14" t="s">
        <v>1673</v>
      </c>
      <c r="AM641">
        <v>0</v>
      </c>
      <c r="AO641">
        <v>0</v>
      </c>
    </row>
    <row r="642" spans="1:41" ht="15.95" customHeight="1" x14ac:dyDescent="0.25">
      <c r="A642" s="2" t="s">
        <v>618</v>
      </c>
      <c r="B642" s="7" t="s">
        <v>1454</v>
      </c>
      <c r="C642">
        <v>0</v>
      </c>
      <c r="D642">
        <v>1</v>
      </c>
      <c r="E642">
        <v>1</v>
      </c>
      <c r="F642" s="7" t="s">
        <v>1454</v>
      </c>
      <c r="I642" t="s">
        <v>1671</v>
      </c>
      <c r="AF642" s="12">
        <v>25</v>
      </c>
      <c r="AH642">
        <v>0</v>
      </c>
      <c r="AI642">
        <v>0</v>
      </c>
      <c r="AJ642" t="s">
        <v>1672</v>
      </c>
      <c r="AK642">
        <v>21</v>
      </c>
      <c r="AL642" s="14" t="s">
        <v>1673</v>
      </c>
      <c r="AM642">
        <v>0</v>
      </c>
      <c r="AO642">
        <v>0</v>
      </c>
    </row>
    <row r="643" spans="1:41" ht="15.95" customHeight="1" x14ac:dyDescent="0.25">
      <c r="A643" s="2" t="s">
        <v>619</v>
      </c>
      <c r="B643" s="7" t="s">
        <v>1455</v>
      </c>
      <c r="C643">
        <v>0</v>
      </c>
      <c r="D643">
        <v>1</v>
      </c>
      <c r="E643">
        <v>1</v>
      </c>
      <c r="F643" s="7" t="s">
        <v>1455</v>
      </c>
      <c r="I643" t="s">
        <v>1671</v>
      </c>
      <c r="AF643" s="12">
        <v>11</v>
      </c>
      <c r="AH643">
        <v>0</v>
      </c>
      <c r="AI643">
        <v>0</v>
      </c>
      <c r="AJ643" t="s">
        <v>1672</v>
      </c>
      <c r="AK643">
        <v>21</v>
      </c>
      <c r="AL643" s="14" t="s">
        <v>1673</v>
      </c>
      <c r="AM643">
        <v>0</v>
      </c>
      <c r="AO643">
        <v>0</v>
      </c>
    </row>
    <row r="644" spans="1:41" ht="15.95" customHeight="1" x14ac:dyDescent="0.25">
      <c r="A644" s="2">
        <v>320787</v>
      </c>
      <c r="B644" s="9" t="s">
        <v>1456</v>
      </c>
      <c r="C644">
        <v>0</v>
      </c>
      <c r="D644">
        <v>1</v>
      </c>
      <c r="E644">
        <v>1</v>
      </c>
      <c r="F644" s="9" t="s">
        <v>1456</v>
      </c>
      <c r="I644" t="s">
        <v>1671</v>
      </c>
      <c r="AF644" s="12">
        <v>19</v>
      </c>
      <c r="AH644">
        <v>0</v>
      </c>
      <c r="AI644">
        <v>0</v>
      </c>
      <c r="AJ644" t="s">
        <v>1672</v>
      </c>
      <c r="AK644">
        <v>21</v>
      </c>
      <c r="AL644" s="14" t="s">
        <v>1673</v>
      </c>
      <c r="AM644">
        <v>0</v>
      </c>
      <c r="AO644">
        <v>0</v>
      </c>
    </row>
    <row r="645" spans="1:41" ht="15.95" customHeight="1" x14ac:dyDescent="0.25">
      <c r="A645" s="2">
        <v>320788</v>
      </c>
      <c r="B645" s="9" t="s">
        <v>1457</v>
      </c>
      <c r="C645">
        <v>0</v>
      </c>
      <c r="D645">
        <v>1</v>
      </c>
      <c r="E645">
        <v>1</v>
      </c>
      <c r="F645" s="9" t="s">
        <v>1457</v>
      </c>
      <c r="I645" t="s">
        <v>1671</v>
      </c>
      <c r="AF645" s="12">
        <v>19</v>
      </c>
      <c r="AH645">
        <v>0</v>
      </c>
      <c r="AI645">
        <v>0</v>
      </c>
      <c r="AJ645" t="s">
        <v>1672</v>
      </c>
      <c r="AK645">
        <v>21</v>
      </c>
      <c r="AL645" s="14" t="s">
        <v>1673</v>
      </c>
      <c r="AM645">
        <v>0</v>
      </c>
      <c r="AO645">
        <v>0</v>
      </c>
    </row>
    <row r="646" spans="1:41" ht="15.95" customHeight="1" x14ac:dyDescent="0.25">
      <c r="A646" s="2" t="s">
        <v>620</v>
      </c>
      <c r="B646" s="7" t="s">
        <v>1458</v>
      </c>
      <c r="C646">
        <v>0</v>
      </c>
      <c r="D646">
        <v>1</v>
      </c>
      <c r="E646">
        <v>1</v>
      </c>
      <c r="F646" s="7" t="s">
        <v>1458</v>
      </c>
      <c r="I646" t="s">
        <v>1671</v>
      </c>
      <c r="AF646" s="12">
        <v>11</v>
      </c>
      <c r="AH646">
        <v>0</v>
      </c>
      <c r="AI646">
        <v>0</v>
      </c>
      <c r="AJ646" t="s">
        <v>1672</v>
      </c>
      <c r="AK646">
        <v>21</v>
      </c>
      <c r="AL646" s="14" t="s">
        <v>1673</v>
      </c>
      <c r="AM646">
        <v>0</v>
      </c>
      <c r="AO646">
        <v>0</v>
      </c>
    </row>
    <row r="647" spans="1:41" ht="15.95" customHeight="1" x14ac:dyDescent="0.25">
      <c r="A647" s="2" t="s">
        <v>621</v>
      </c>
      <c r="B647" s="7" t="s">
        <v>1459</v>
      </c>
      <c r="C647">
        <v>0</v>
      </c>
      <c r="D647">
        <v>1</v>
      </c>
      <c r="E647">
        <v>1</v>
      </c>
      <c r="F647" s="7" t="s">
        <v>1459</v>
      </c>
      <c r="I647" t="s">
        <v>1671</v>
      </c>
      <c r="AF647" s="12">
        <v>11</v>
      </c>
      <c r="AH647">
        <v>0</v>
      </c>
      <c r="AI647">
        <v>0</v>
      </c>
      <c r="AJ647" t="s">
        <v>1672</v>
      </c>
      <c r="AK647">
        <v>21</v>
      </c>
      <c r="AL647" s="14" t="s">
        <v>1673</v>
      </c>
      <c r="AM647">
        <v>0</v>
      </c>
      <c r="AO647">
        <v>0</v>
      </c>
    </row>
    <row r="648" spans="1:41" ht="15.95" customHeight="1" x14ac:dyDescent="0.25">
      <c r="A648" s="2" t="s">
        <v>622</v>
      </c>
      <c r="B648" s="9" t="s">
        <v>1460</v>
      </c>
      <c r="C648">
        <v>0</v>
      </c>
      <c r="D648">
        <v>1</v>
      </c>
      <c r="E648">
        <v>1</v>
      </c>
      <c r="F648" s="9" t="s">
        <v>1460</v>
      </c>
      <c r="I648" t="s">
        <v>1671</v>
      </c>
      <c r="AF648" s="12">
        <v>3</v>
      </c>
      <c r="AH648">
        <v>0</v>
      </c>
      <c r="AI648">
        <v>0</v>
      </c>
      <c r="AJ648" t="s">
        <v>1672</v>
      </c>
      <c r="AK648">
        <v>21</v>
      </c>
      <c r="AL648" s="14" t="s">
        <v>1673</v>
      </c>
      <c r="AM648">
        <v>0</v>
      </c>
      <c r="AO648">
        <v>0</v>
      </c>
    </row>
    <row r="649" spans="1:41" ht="15.95" customHeight="1" x14ac:dyDescent="0.25">
      <c r="A649" s="2" t="s">
        <v>623</v>
      </c>
      <c r="B649" s="9" t="s">
        <v>1461</v>
      </c>
      <c r="C649">
        <v>0</v>
      </c>
      <c r="D649">
        <v>1</v>
      </c>
      <c r="E649">
        <v>1</v>
      </c>
      <c r="F649" s="9" t="s">
        <v>1461</v>
      </c>
      <c r="I649" t="s">
        <v>1671</v>
      </c>
      <c r="AF649" s="12">
        <v>3</v>
      </c>
      <c r="AH649">
        <v>0</v>
      </c>
      <c r="AI649">
        <v>0</v>
      </c>
      <c r="AJ649" t="s">
        <v>1672</v>
      </c>
      <c r="AK649">
        <v>21</v>
      </c>
      <c r="AL649" s="14" t="s">
        <v>1673</v>
      </c>
      <c r="AM649">
        <v>0</v>
      </c>
      <c r="AO649">
        <v>0</v>
      </c>
    </row>
    <row r="650" spans="1:41" ht="15.95" customHeight="1" x14ac:dyDescent="0.25">
      <c r="A650" s="2" t="s">
        <v>624</v>
      </c>
      <c r="B650" s="7" t="s">
        <v>1462</v>
      </c>
      <c r="C650">
        <v>0</v>
      </c>
      <c r="D650">
        <v>1</v>
      </c>
      <c r="E650">
        <v>1</v>
      </c>
      <c r="F650" s="7" t="s">
        <v>1462</v>
      </c>
      <c r="I650" t="s">
        <v>1671</v>
      </c>
      <c r="AF650" s="12">
        <v>13</v>
      </c>
      <c r="AH650">
        <v>0</v>
      </c>
      <c r="AI650">
        <v>0</v>
      </c>
      <c r="AJ650" t="s">
        <v>1672</v>
      </c>
      <c r="AK650">
        <v>21</v>
      </c>
      <c r="AL650" s="14" t="s">
        <v>1673</v>
      </c>
      <c r="AM650">
        <v>0</v>
      </c>
      <c r="AO650">
        <v>0</v>
      </c>
    </row>
    <row r="651" spans="1:41" ht="15.95" customHeight="1" x14ac:dyDescent="0.25">
      <c r="A651" s="2" t="s">
        <v>625</v>
      </c>
      <c r="B651" s="7" t="s">
        <v>1463</v>
      </c>
      <c r="C651">
        <v>0</v>
      </c>
      <c r="D651">
        <v>1</v>
      </c>
      <c r="E651">
        <v>1</v>
      </c>
      <c r="F651" s="7" t="s">
        <v>1463</v>
      </c>
      <c r="I651" t="s">
        <v>1671</v>
      </c>
      <c r="AF651" s="12">
        <v>13</v>
      </c>
      <c r="AH651">
        <v>0</v>
      </c>
      <c r="AI651">
        <v>0</v>
      </c>
      <c r="AJ651" t="s">
        <v>1672</v>
      </c>
      <c r="AK651">
        <v>21</v>
      </c>
      <c r="AL651" s="14" t="s">
        <v>1673</v>
      </c>
      <c r="AM651">
        <v>0</v>
      </c>
      <c r="AO651">
        <v>0</v>
      </c>
    </row>
    <row r="652" spans="1:41" ht="15.95" customHeight="1" x14ac:dyDescent="0.25">
      <c r="A652" s="2" t="s">
        <v>626</v>
      </c>
      <c r="B652" s="7" t="s">
        <v>1464</v>
      </c>
      <c r="C652">
        <v>0</v>
      </c>
      <c r="D652">
        <v>1</v>
      </c>
      <c r="E652">
        <v>1</v>
      </c>
      <c r="F652" s="7" t="s">
        <v>1464</v>
      </c>
      <c r="I652" t="s">
        <v>1671</v>
      </c>
      <c r="AF652" s="12">
        <v>9</v>
      </c>
      <c r="AH652">
        <v>0</v>
      </c>
      <c r="AI652">
        <v>0</v>
      </c>
      <c r="AJ652" t="s">
        <v>1672</v>
      </c>
      <c r="AK652">
        <v>21</v>
      </c>
      <c r="AL652" s="14" t="s">
        <v>1673</v>
      </c>
      <c r="AM652">
        <v>0</v>
      </c>
      <c r="AO652">
        <v>0</v>
      </c>
    </row>
    <row r="653" spans="1:41" ht="15.95" customHeight="1" x14ac:dyDescent="0.25">
      <c r="A653" s="2" t="s">
        <v>627</v>
      </c>
      <c r="B653" s="7" t="s">
        <v>1465</v>
      </c>
      <c r="C653">
        <v>0</v>
      </c>
      <c r="D653">
        <v>1</v>
      </c>
      <c r="E653">
        <v>1</v>
      </c>
      <c r="F653" s="7" t="s">
        <v>1465</v>
      </c>
      <c r="I653" t="s">
        <v>1671</v>
      </c>
      <c r="AF653" s="12">
        <v>9</v>
      </c>
      <c r="AH653">
        <v>0</v>
      </c>
      <c r="AI653">
        <v>0</v>
      </c>
      <c r="AJ653" t="s">
        <v>1672</v>
      </c>
      <c r="AK653">
        <v>21</v>
      </c>
      <c r="AL653" s="14" t="s">
        <v>1673</v>
      </c>
      <c r="AM653">
        <v>0</v>
      </c>
      <c r="AO653">
        <v>0</v>
      </c>
    </row>
    <row r="654" spans="1:41" ht="15.95" customHeight="1" x14ac:dyDescent="0.25">
      <c r="A654" s="2" t="s">
        <v>628</v>
      </c>
      <c r="B654" s="7" t="s">
        <v>1466</v>
      </c>
      <c r="C654">
        <v>0</v>
      </c>
      <c r="D654">
        <v>1</v>
      </c>
      <c r="E654">
        <v>1</v>
      </c>
      <c r="F654" s="7" t="s">
        <v>1466</v>
      </c>
      <c r="I654" t="s">
        <v>1671</v>
      </c>
      <c r="AF654" s="12">
        <v>9</v>
      </c>
      <c r="AH654">
        <v>0</v>
      </c>
      <c r="AI654">
        <v>0</v>
      </c>
      <c r="AJ654" t="s">
        <v>1672</v>
      </c>
      <c r="AK654">
        <v>21</v>
      </c>
      <c r="AL654" s="14" t="s">
        <v>1673</v>
      </c>
      <c r="AM654">
        <v>0</v>
      </c>
      <c r="AO654">
        <v>0</v>
      </c>
    </row>
    <row r="655" spans="1:41" ht="15.95" customHeight="1" x14ac:dyDescent="0.25">
      <c r="A655" s="2">
        <v>320789</v>
      </c>
      <c r="B655" s="9" t="s">
        <v>1467</v>
      </c>
      <c r="C655">
        <v>0</v>
      </c>
      <c r="D655">
        <v>1</v>
      </c>
      <c r="E655">
        <v>1</v>
      </c>
      <c r="F655" s="9" t="s">
        <v>1467</v>
      </c>
      <c r="I655" t="s">
        <v>1671</v>
      </c>
      <c r="AF655" s="12">
        <v>32</v>
      </c>
      <c r="AH655">
        <v>0</v>
      </c>
      <c r="AI655">
        <v>0</v>
      </c>
      <c r="AJ655" t="s">
        <v>1672</v>
      </c>
      <c r="AK655">
        <v>21</v>
      </c>
      <c r="AL655" s="14" t="s">
        <v>1673</v>
      </c>
      <c r="AM655">
        <v>0</v>
      </c>
      <c r="AO655">
        <v>0</v>
      </c>
    </row>
    <row r="656" spans="1:41" ht="15.95" customHeight="1" x14ac:dyDescent="0.25">
      <c r="A656" s="2">
        <v>320790</v>
      </c>
      <c r="B656" s="9" t="s">
        <v>1468</v>
      </c>
      <c r="C656">
        <v>0</v>
      </c>
      <c r="D656">
        <v>1</v>
      </c>
      <c r="E656">
        <v>1</v>
      </c>
      <c r="F656" s="9" t="s">
        <v>1468</v>
      </c>
      <c r="I656" t="s">
        <v>1671</v>
      </c>
      <c r="AF656" s="12">
        <v>32</v>
      </c>
      <c r="AH656">
        <v>0</v>
      </c>
      <c r="AI656">
        <v>0</v>
      </c>
      <c r="AJ656" t="s">
        <v>1672</v>
      </c>
      <c r="AK656">
        <v>21</v>
      </c>
      <c r="AL656" s="14" t="s">
        <v>1673</v>
      </c>
      <c r="AM656">
        <v>0</v>
      </c>
      <c r="AO656">
        <v>0</v>
      </c>
    </row>
    <row r="657" spans="1:41" ht="15.95" customHeight="1" x14ac:dyDescent="0.25">
      <c r="A657" s="2" t="s">
        <v>629</v>
      </c>
      <c r="B657" s="8" t="s">
        <v>1469</v>
      </c>
      <c r="C657">
        <v>0</v>
      </c>
      <c r="D657">
        <v>1</v>
      </c>
      <c r="E657">
        <v>1</v>
      </c>
      <c r="F657" s="8" t="s">
        <v>1469</v>
      </c>
      <c r="I657" t="s">
        <v>1671</v>
      </c>
      <c r="AF657" s="12">
        <v>29</v>
      </c>
      <c r="AH657">
        <v>0</v>
      </c>
      <c r="AI657">
        <v>0</v>
      </c>
      <c r="AJ657" t="s">
        <v>1672</v>
      </c>
      <c r="AK657">
        <v>21</v>
      </c>
      <c r="AL657" s="14" t="s">
        <v>1673</v>
      </c>
      <c r="AM657">
        <v>0</v>
      </c>
      <c r="AO657">
        <v>0</v>
      </c>
    </row>
    <row r="658" spans="1:41" ht="15.95" customHeight="1" x14ac:dyDescent="0.25">
      <c r="A658" s="2" t="s">
        <v>630</v>
      </c>
      <c r="B658" s="8" t="s">
        <v>1470</v>
      </c>
      <c r="C658">
        <v>0</v>
      </c>
      <c r="D658">
        <v>1</v>
      </c>
      <c r="E658">
        <v>1</v>
      </c>
      <c r="F658" s="8" t="s">
        <v>1470</v>
      </c>
      <c r="I658" t="s">
        <v>1671</v>
      </c>
      <c r="AF658" s="12">
        <v>29</v>
      </c>
      <c r="AH658">
        <v>0</v>
      </c>
      <c r="AI658">
        <v>0</v>
      </c>
      <c r="AJ658" t="s">
        <v>1672</v>
      </c>
      <c r="AK658">
        <v>21</v>
      </c>
      <c r="AL658" s="14" t="s">
        <v>1673</v>
      </c>
      <c r="AM658">
        <v>0</v>
      </c>
      <c r="AO658">
        <v>0</v>
      </c>
    </row>
    <row r="659" spans="1:41" ht="15.95" customHeight="1" x14ac:dyDescent="0.25">
      <c r="A659" s="2" t="s">
        <v>631</v>
      </c>
      <c r="B659" s="7" t="s">
        <v>1471</v>
      </c>
      <c r="C659">
        <v>0</v>
      </c>
      <c r="D659">
        <v>1</v>
      </c>
      <c r="E659">
        <v>1</v>
      </c>
      <c r="F659" s="7" t="s">
        <v>1471</v>
      </c>
      <c r="I659" t="s">
        <v>1671</v>
      </c>
      <c r="AF659" s="12">
        <v>45</v>
      </c>
      <c r="AH659">
        <v>0</v>
      </c>
      <c r="AI659">
        <v>0</v>
      </c>
      <c r="AJ659" t="s">
        <v>1672</v>
      </c>
      <c r="AK659">
        <v>21</v>
      </c>
      <c r="AL659" s="14" t="s">
        <v>1673</v>
      </c>
      <c r="AM659">
        <v>0</v>
      </c>
      <c r="AO659">
        <v>0</v>
      </c>
    </row>
    <row r="660" spans="1:41" ht="15.95" customHeight="1" x14ac:dyDescent="0.25">
      <c r="A660" s="2" t="s">
        <v>632</v>
      </c>
      <c r="B660" s="7" t="s">
        <v>1472</v>
      </c>
      <c r="C660">
        <v>0</v>
      </c>
      <c r="D660">
        <v>1</v>
      </c>
      <c r="E660">
        <v>1</v>
      </c>
      <c r="F660" s="7" t="s">
        <v>1472</v>
      </c>
      <c r="I660" t="s">
        <v>1671</v>
      </c>
      <c r="AF660" s="12">
        <v>42</v>
      </c>
      <c r="AH660">
        <v>0</v>
      </c>
      <c r="AI660">
        <v>0</v>
      </c>
      <c r="AJ660" t="s">
        <v>1672</v>
      </c>
      <c r="AK660">
        <v>21</v>
      </c>
      <c r="AL660" s="14" t="s">
        <v>1673</v>
      </c>
      <c r="AM660">
        <v>0</v>
      </c>
      <c r="AO660">
        <v>0</v>
      </c>
    </row>
    <row r="661" spans="1:41" ht="15.95" customHeight="1" x14ac:dyDescent="0.25">
      <c r="A661" s="2" t="s">
        <v>633</v>
      </c>
      <c r="B661" s="7" t="s">
        <v>1473</v>
      </c>
      <c r="C661">
        <v>0</v>
      </c>
      <c r="D661">
        <v>1</v>
      </c>
      <c r="E661">
        <v>1</v>
      </c>
      <c r="F661" s="7" t="s">
        <v>1473</v>
      </c>
      <c r="I661" t="s">
        <v>1671</v>
      </c>
      <c r="AF661" s="12">
        <v>42</v>
      </c>
      <c r="AH661">
        <v>0</v>
      </c>
      <c r="AI661">
        <v>0</v>
      </c>
      <c r="AJ661" t="s">
        <v>1672</v>
      </c>
      <c r="AK661">
        <v>21</v>
      </c>
      <c r="AL661" s="14" t="s">
        <v>1673</v>
      </c>
      <c r="AM661">
        <v>0</v>
      </c>
      <c r="AO661">
        <v>0</v>
      </c>
    </row>
    <row r="662" spans="1:41" ht="15.95" customHeight="1" x14ac:dyDescent="0.25">
      <c r="A662" s="2" t="s">
        <v>634</v>
      </c>
      <c r="B662" s="7" t="s">
        <v>1474</v>
      </c>
      <c r="C662">
        <v>0</v>
      </c>
      <c r="D662">
        <v>1</v>
      </c>
      <c r="E662">
        <v>1</v>
      </c>
      <c r="F662" s="7" t="s">
        <v>1474</v>
      </c>
      <c r="I662" t="s">
        <v>1671</v>
      </c>
      <c r="AF662" s="12">
        <v>73</v>
      </c>
      <c r="AH662">
        <v>0</v>
      </c>
      <c r="AI662">
        <v>0</v>
      </c>
      <c r="AJ662" t="s">
        <v>1672</v>
      </c>
      <c r="AK662">
        <v>21</v>
      </c>
      <c r="AL662" s="14" t="s">
        <v>1673</v>
      </c>
      <c r="AM662">
        <v>0</v>
      </c>
      <c r="AO662">
        <v>0</v>
      </c>
    </row>
    <row r="663" spans="1:41" ht="15.95" customHeight="1" x14ac:dyDescent="0.25">
      <c r="A663" s="2" t="s">
        <v>635</v>
      </c>
      <c r="B663" s="7" t="s">
        <v>1475</v>
      </c>
      <c r="C663">
        <v>0</v>
      </c>
      <c r="D663">
        <v>1</v>
      </c>
      <c r="E663">
        <v>1</v>
      </c>
      <c r="F663" s="7" t="s">
        <v>1475</v>
      </c>
      <c r="I663" t="s">
        <v>1671</v>
      </c>
      <c r="AF663" s="12">
        <v>65</v>
      </c>
      <c r="AH663">
        <v>0</v>
      </c>
      <c r="AI663">
        <v>0</v>
      </c>
      <c r="AJ663" t="s">
        <v>1672</v>
      </c>
      <c r="AK663">
        <v>21</v>
      </c>
      <c r="AL663" s="14" t="s">
        <v>1673</v>
      </c>
      <c r="AM663">
        <v>0</v>
      </c>
      <c r="AO663">
        <v>0</v>
      </c>
    </row>
    <row r="664" spans="1:41" ht="15.95" customHeight="1" x14ac:dyDescent="0.25">
      <c r="A664" s="2" t="s">
        <v>636</v>
      </c>
      <c r="B664" s="7" t="s">
        <v>1476</v>
      </c>
      <c r="C664">
        <v>0</v>
      </c>
      <c r="D664">
        <v>1</v>
      </c>
      <c r="E664">
        <v>1</v>
      </c>
      <c r="F664" s="7" t="s">
        <v>1476</v>
      </c>
      <c r="I664" t="s">
        <v>1671</v>
      </c>
      <c r="AF664" s="12">
        <v>65</v>
      </c>
      <c r="AH664">
        <v>0</v>
      </c>
      <c r="AI664">
        <v>0</v>
      </c>
      <c r="AJ664" t="s">
        <v>1672</v>
      </c>
      <c r="AK664">
        <v>21</v>
      </c>
      <c r="AL664" s="14" t="s">
        <v>1673</v>
      </c>
      <c r="AM664">
        <v>0</v>
      </c>
      <c r="AO664">
        <v>0</v>
      </c>
    </row>
    <row r="665" spans="1:41" ht="15.95" customHeight="1" x14ac:dyDescent="0.25">
      <c r="A665" s="2" t="s">
        <v>637</v>
      </c>
      <c r="B665" s="7" t="s">
        <v>1477</v>
      </c>
      <c r="C665">
        <v>0</v>
      </c>
      <c r="D665">
        <v>1</v>
      </c>
      <c r="E665">
        <v>1</v>
      </c>
      <c r="F665" s="7" t="s">
        <v>1477</v>
      </c>
      <c r="I665" t="s">
        <v>1671</v>
      </c>
      <c r="AF665" s="12">
        <v>103</v>
      </c>
      <c r="AH665">
        <v>0</v>
      </c>
      <c r="AI665">
        <v>0</v>
      </c>
      <c r="AJ665" t="s">
        <v>1672</v>
      </c>
      <c r="AK665">
        <v>21</v>
      </c>
      <c r="AL665" s="14" t="s">
        <v>1673</v>
      </c>
      <c r="AM665">
        <v>0</v>
      </c>
      <c r="AO665">
        <v>0</v>
      </c>
    </row>
    <row r="666" spans="1:41" ht="15.95" customHeight="1" x14ac:dyDescent="0.25">
      <c r="A666" s="2" t="s">
        <v>638</v>
      </c>
      <c r="B666" s="7" t="s">
        <v>1478</v>
      </c>
      <c r="C666">
        <v>0</v>
      </c>
      <c r="D666">
        <v>1</v>
      </c>
      <c r="E666">
        <v>1</v>
      </c>
      <c r="F666" s="7" t="s">
        <v>1478</v>
      </c>
      <c r="I666" t="s">
        <v>1671</v>
      </c>
      <c r="AF666" s="12">
        <v>103</v>
      </c>
      <c r="AH666">
        <v>0</v>
      </c>
      <c r="AI666">
        <v>0</v>
      </c>
      <c r="AJ666" t="s">
        <v>1672</v>
      </c>
      <c r="AK666">
        <v>21</v>
      </c>
      <c r="AL666" s="14" t="s">
        <v>1673</v>
      </c>
      <c r="AM666">
        <v>0</v>
      </c>
      <c r="AO666">
        <v>0</v>
      </c>
    </row>
    <row r="667" spans="1:41" ht="15.95" customHeight="1" x14ac:dyDescent="0.25">
      <c r="A667" s="4" t="s">
        <v>639</v>
      </c>
      <c r="B667" s="7" t="s">
        <v>1479</v>
      </c>
      <c r="C667">
        <v>0</v>
      </c>
      <c r="D667">
        <v>1</v>
      </c>
      <c r="E667">
        <v>1</v>
      </c>
      <c r="F667" s="7" t="s">
        <v>1479</v>
      </c>
      <c r="I667" t="s">
        <v>1671</v>
      </c>
      <c r="AF667" s="12">
        <v>4</v>
      </c>
      <c r="AH667">
        <v>0</v>
      </c>
      <c r="AI667">
        <v>0</v>
      </c>
      <c r="AJ667" t="s">
        <v>1672</v>
      </c>
      <c r="AK667">
        <v>21</v>
      </c>
      <c r="AL667" s="14" t="s">
        <v>1673</v>
      </c>
      <c r="AM667">
        <v>0</v>
      </c>
      <c r="AO667">
        <v>0</v>
      </c>
    </row>
    <row r="668" spans="1:41" ht="15.95" customHeight="1" x14ac:dyDescent="0.25">
      <c r="A668" s="4" t="s">
        <v>640</v>
      </c>
      <c r="B668" s="7" t="s">
        <v>1480</v>
      </c>
      <c r="C668">
        <v>0</v>
      </c>
      <c r="D668">
        <v>1</v>
      </c>
      <c r="E668">
        <v>1</v>
      </c>
      <c r="F668" s="7" t="s">
        <v>1480</v>
      </c>
      <c r="I668" t="s">
        <v>1671</v>
      </c>
      <c r="AF668" s="12">
        <v>4</v>
      </c>
      <c r="AH668">
        <v>0</v>
      </c>
      <c r="AI668">
        <v>0</v>
      </c>
      <c r="AJ668" t="s">
        <v>1672</v>
      </c>
      <c r="AK668">
        <v>21</v>
      </c>
      <c r="AL668" s="14" t="s">
        <v>1673</v>
      </c>
      <c r="AM668">
        <v>0</v>
      </c>
      <c r="AO668">
        <v>0</v>
      </c>
    </row>
    <row r="669" spans="1:41" ht="15.95" customHeight="1" x14ac:dyDescent="0.25">
      <c r="A669" s="2">
        <v>320785</v>
      </c>
      <c r="B669" s="9" t="s">
        <v>1481</v>
      </c>
      <c r="C669">
        <v>0</v>
      </c>
      <c r="D669">
        <v>1</v>
      </c>
      <c r="E669">
        <v>1</v>
      </c>
      <c r="F669" s="9" t="s">
        <v>1481</v>
      </c>
      <c r="I669" t="s">
        <v>1671</v>
      </c>
      <c r="AF669" s="12">
        <v>78</v>
      </c>
      <c r="AH669">
        <v>0</v>
      </c>
      <c r="AI669">
        <v>0</v>
      </c>
      <c r="AJ669" t="s">
        <v>1672</v>
      </c>
      <c r="AK669">
        <v>21</v>
      </c>
      <c r="AL669" s="14" t="s">
        <v>1673</v>
      </c>
      <c r="AM669">
        <v>0</v>
      </c>
      <c r="AO669">
        <v>0</v>
      </c>
    </row>
    <row r="670" spans="1:41" ht="15.95" customHeight="1" x14ac:dyDescent="0.25">
      <c r="A670" s="2">
        <v>320786</v>
      </c>
      <c r="B670" s="9" t="s">
        <v>1482</v>
      </c>
      <c r="C670">
        <v>0</v>
      </c>
      <c r="D670">
        <v>1</v>
      </c>
      <c r="E670">
        <v>1</v>
      </c>
      <c r="F670" s="9" t="s">
        <v>1482</v>
      </c>
      <c r="I670" t="s">
        <v>1671</v>
      </c>
      <c r="AF670" s="12">
        <v>78</v>
      </c>
      <c r="AH670">
        <v>0</v>
      </c>
      <c r="AI670">
        <v>0</v>
      </c>
      <c r="AJ670" t="s">
        <v>1672</v>
      </c>
      <c r="AK670">
        <v>21</v>
      </c>
      <c r="AL670" s="14" t="s">
        <v>1673</v>
      </c>
      <c r="AM670">
        <v>0</v>
      </c>
      <c r="AO670">
        <v>0</v>
      </c>
    </row>
    <row r="671" spans="1:41" ht="15.95" customHeight="1" x14ac:dyDescent="0.25">
      <c r="A671" s="2" t="s">
        <v>641</v>
      </c>
      <c r="B671" s="7" t="s">
        <v>1483</v>
      </c>
      <c r="C671">
        <v>0</v>
      </c>
      <c r="D671">
        <v>1</v>
      </c>
      <c r="E671">
        <v>1</v>
      </c>
      <c r="F671" s="7" t="s">
        <v>1483</v>
      </c>
      <c r="I671" t="s">
        <v>1671</v>
      </c>
      <c r="AF671" s="12">
        <v>4</v>
      </c>
      <c r="AH671">
        <v>0</v>
      </c>
      <c r="AI671">
        <v>0</v>
      </c>
      <c r="AJ671" t="s">
        <v>1672</v>
      </c>
      <c r="AK671">
        <v>21</v>
      </c>
      <c r="AL671" s="14" t="s">
        <v>1673</v>
      </c>
      <c r="AM671">
        <v>0</v>
      </c>
      <c r="AO671">
        <v>0</v>
      </c>
    </row>
    <row r="672" spans="1:41" ht="15.95" customHeight="1" x14ac:dyDescent="0.25">
      <c r="A672" s="2" t="s">
        <v>642</v>
      </c>
      <c r="B672" s="7" t="s">
        <v>1484</v>
      </c>
      <c r="C672">
        <v>0</v>
      </c>
      <c r="D672">
        <v>1</v>
      </c>
      <c r="E672">
        <v>1</v>
      </c>
      <c r="F672" s="7" t="s">
        <v>1484</v>
      </c>
      <c r="I672" t="s">
        <v>1671</v>
      </c>
      <c r="AF672" s="12">
        <v>4</v>
      </c>
      <c r="AH672">
        <v>0</v>
      </c>
      <c r="AI672">
        <v>0</v>
      </c>
      <c r="AJ672" t="s">
        <v>1672</v>
      </c>
      <c r="AK672">
        <v>21</v>
      </c>
      <c r="AL672" s="14" t="s">
        <v>1673</v>
      </c>
      <c r="AM672">
        <v>0</v>
      </c>
      <c r="AO672">
        <v>0</v>
      </c>
    </row>
    <row r="673" spans="1:41" ht="15.95" customHeight="1" x14ac:dyDescent="0.25">
      <c r="A673" s="2" t="s">
        <v>643</v>
      </c>
      <c r="B673" s="9" t="s">
        <v>1485</v>
      </c>
      <c r="C673">
        <v>0</v>
      </c>
      <c r="D673">
        <v>1</v>
      </c>
      <c r="E673">
        <v>1</v>
      </c>
      <c r="F673" s="9" t="s">
        <v>1485</v>
      </c>
      <c r="I673" t="s">
        <v>1671</v>
      </c>
      <c r="AF673" s="12">
        <v>85</v>
      </c>
      <c r="AH673">
        <v>0</v>
      </c>
      <c r="AI673">
        <v>0</v>
      </c>
      <c r="AJ673" t="s">
        <v>1672</v>
      </c>
      <c r="AK673">
        <v>21</v>
      </c>
      <c r="AL673" s="14" t="s">
        <v>1673</v>
      </c>
      <c r="AM673">
        <v>0</v>
      </c>
      <c r="AO673">
        <v>0</v>
      </c>
    </row>
    <row r="674" spans="1:41" ht="15.95" customHeight="1" x14ac:dyDescent="0.25">
      <c r="A674" s="2" t="s">
        <v>644</v>
      </c>
      <c r="B674" s="7" t="s">
        <v>1486</v>
      </c>
      <c r="C674">
        <v>0</v>
      </c>
      <c r="D674">
        <v>1</v>
      </c>
      <c r="E674">
        <v>1</v>
      </c>
      <c r="F674" s="7" t="s">
        <v>1486</v>
      </c>
      <c r="I674" t="s">
        <v>1671</v>
      </c>
      <c r="AF674" s="12">
        <v>15</v>
      </c>
      <c r="AH674">
        <v>0</v>
      </c>
      <c r="AI674">
        <v>0</v>
      </c>
      <c r="AJ674" t="s">
        <v>1672</v>
      </c>
      <c r="AK674">
        <v>21</v>
      </c>
      <c r="AL674" s="14" t="s">
        <v>1673</v>
      </c>
      <c r="AM674">
        <v>0</v>
      </c>
      <c r="AO674">
        <v>0</v>
      </c>
    </row>
    <row r="675" spans="1:41" ht="15.95" customHeight="1" x14ac:dyDescent="0.25">
      <c r="A675" s="2" t="s">
        <v>645</v>
      </c>
      <c r="B675" s="7" t="s">
        <v>1487</v>
      </c>
      <c r="C675">
        <v>0</v>
      </c>
      <c r="D675">
        <v>1</v>
      </c>
      <c r="E675">
        <v>1</v>
      </c>
      <c r="F675" s="7" t="s">
        <v>1487</v>
      </c>
      <c r="I675" t="s">
        <v>1671</v>
      </c>
      <c r="AF675" s="12">
        <v>11</v>
      </c>
      <c r="AH675">
        <v>0</v>
      </c>
      <c r="AI675">
        <v>0</v>
      </c>
      <c r="AJ675" t="s">
        <v>1672</v>
      </c>
      <c r="AK675">
        <v>21</v>
      </c>
      <c r="AL675" s="14" t="s">
        <v>1673</v>
      </c>
      <c r="AM675">
        <v>0</v>
      </c>
      <c r="AO675">
        <v>0</v>
      </c>
    </row>
    <row r="676" spans="1:41" ht="15.95" customHeight="1" x14ac:dyDescent="0.25">
      <c r="A676" s="2" t="s">
        <v>646</v>
      </c>
      <c r="B676" s="7" t="s">
        <v>1488</v>
      </c>
      <c r="C676">
        <v>0</v>
      </c>
      <c r="D676">
        <v>1</v>
      </c>
      <c r="E676">
        <v>1</v>
      </c>
      <c r="F676" s="7" t="s">
        <v>1488</v>
      </c>
      <c r="I676" t="s">
        <v>1671</v>
      </c>
      <c r="AF676" s="12">
        <v>15</v>
      </c>
      <c r="AH676">
        <v>0</v>
      </c>
      <c r="AI676">
        <v>0</v>
      </c>
      <c r="AJ676" t="s">
        <v>1672</v>
      </c>
      <c r="AK676">
        <v>21</v>
      </c>
      <c r="AL676" s="14" t="s">
        <v>1673</v>
      </c>
      <c r="AM676">
        <v>0</v>
      </c>
      <c r="AO676">
        <v>0</v>
      </c>
    </row>
    <row r="677" spans="1:41" ht="15.95" customHeight="1" x14ac:dyDescent="0.25">
      <c r="A677" s="2" t="s">
        <v>647</v>
      </c>
      <c r="B677" s="7" t="s">
        <v>1489</v>
      </c>
      <c r="C677">
        <v>0</v>
      </c>
      <c r="D677">
        <v>1</v>
      </c>
      <c r="E677">
        <v>1</v>
      </c>
      <c r="F677" s="7" t="s">
        <v>1489</v>
      </c>
      <c r="I677" t="s">
        <v>1671</v>
      </c>
      <c r="AF677" s="12">
        <v>15</v>
      </c>
      <c r="AH677">
        <v>0</v>
      </c>
      <c r="AI677">
        <v>0</v>
      </c>
      <c r="AJ677" t="s">
        <v>1672</v>
      </c>
      <c r="AK677">
        <v>21</v>
      </c>
      <c r="AL677" s="14" t="s">
        <v>1673</v>
      </c>
      <c r="AM677">
        <v>0</v>
      </c>
      <c r="AO677">
        <v>0</v>
      </c>
    </row>
    <row r="678" spans="1:41" ht="15.95" customHeight="1" x14ac:dyDescent="0.25">
      <c r="A678" s="2" t="s">
        <v>648</v>
      </c>
      <c r="B678" s="7" t="s">
        <v>1490</v>
      </c>
      <c r="C678">
        <v>0</v>
      </c>
      <c r="D678">
        <v>1</v>
      </c>
      <c r="E678">
        <v>1</v>
      </c>
      <c r="F678" s="7" t="s">
        <v>1490</v>
      </c>
      <c r="I678" t="s">
        <v>1671</v>
      </c>
      <c r="AF678" s="12">
        <v>11</v>
      </c>
      <c r="AH678">
        <v>0</v>
      </c>
      <c r="AI678">
        <v>0</v>
      </c>
      <c r="AJ678" t="s">
        <v>1672</v>
      </c>
      <c r="AK678">
        <v>21</v>
      </c>
      <c r="AL678" s="14" t="s">
        <v>1673</v>
      </c>
      <c r="AM678">
        <v>0</v>
      </c>
      <c r="AO678">
        <v>0</v>
      </c>
    </row>
    <row r="679" spans="1:41" ht="15.95" customHeight="1" x14ac:dyDescent="0.25">
      <c r="A679" s="2" t="s">
        <v>649</v>
      </c>
      <c r="B679" s="7" t="s">
        <v>1491</v>
      </c>
      <c r="C679">
        <v>0</v>
      </c>
      <c r="D679">
        <v>1</v>
      </c>
      <c r="E679">
        <v>1</v>
      </c>
      <c r="F679" s="7" t="s">
        <v>1491</v>
      </c>
      <c r="I679" t="s">
        <v>1671</v>
      </c>
      <c r="AF679" s="12">
        <v>11</v>
      </c>
      <c r="AH679">
        <v>0</v>
      </c>
      <c r="AI679">
        <v>0</v>
      </c>
      <c r="AJ679" t="s">
        <v>1672</v>
      </c>
      <c r="AK679">
        <v>21</v>
      </c>
      <c r="AL679" s="14" t="s">
        <v>1673</v>
      </c>
      <c r="AM679">
        <v>0</v>
      </c>
      <c r="AO679">
        <v>0</v>
      </c>
    </row>
    <row r="680" spans="1:41" ht="15.95" customHeight="1" x14ac:dyDescent="0.25">
      <c r="A680" s="2" t="s">
        <v>650</v>
      </c>
      <c r="B680" s="7" t="s">
        <v>1492</v>
      </c>
      <c r="C680">
        <v>0</v>
      </c>
      <c r="D680">
        <v>1</v>
      </c>
      <c r="E680">
        <v>1</v>
      </c>
      <c r="F680" s="7" t="s">
        <v>1492</v>
      </c>
      <c r="I680" t="s">
        <v>1671</v>
      </c>
      <c r="AF680" s="12">
        <v>17</v>
      </c>
      <c r="AH680">
        <v>0</v>
      </c>
      <c r="AI680">
        <v>0</v>
      </c>
      <c r="AJ680" t="s">
        <v>1672</v>
      </c>
      <c r="AK680">
        <v>21</v>
      </c>
      <c r="AL680" s="14" t="s">
        <v>1673</v>
      </c>
      <c r="AM680">
        <v>0</v>
      </c>
      <c r="AO680">
        <v>0</v>
      </c>
    </row>
    <row r="681" spans="1:41" ht="15.95" customHeight="1" x14ac:dyDescent="0.25">
      <c r="A681" s="2" t="s">
        <v>651</v>
      </c>
      <c r="B681" s="7" t="s">
        <v>1493</v>
      </c>
      <c r="C681">
        <v>0</v>
      </c>
      <c r="D681">
        <v>1</v>
      </c>
      <c r="E681">
        <v>1</v>
      </c>
      <c r="F681" s="7" t="s">
        <v>1493</v>
      </c>
      <c r="I681" t="s">
        <v>1671</v>
      </c>
      <c r="AF681" s="12">
        <v>17</v>
      </c>
      <c r="AH681">
        <v>0</v>
      </c>
      <c r="AI681">
        <v>0</v>
      </c>
      <c r="AJ681" t="s">
        <v>1672</v>
      </c>
      <c r="AK681">
        <v>21</v>
      </c>
      <c r="AL681" s="14" t="s">
        <v>1673</v>
      </c>
      <c r="AM681">
        <v>0</v>
      </c>
      <c r="AO681">
        <v>0</v>
      </c>
    </row>
    <row r="682" spans="1:41" ht="15.95" customHeight="1" x14ac:dyDescent="0.25">
      <c r="A682" s="2" t="s">
        <v>652</v>
      </c>
      <c r="B682" s="9" t="s">
        <v>1494</v>
      </c>
      <c r="C682">
        <v>0</v>
      </c>
      <c r="D682">
        <v>1</v>
      </c>
      <c r="E682">
        <v>1</v>
      </c>
      <c r="F682" s="9" t="s">
        <v>1494</v>
      </c>
      <c r="I682" t="s">
        <v>1671</v>
      </c>
      <c r="AF682" s="12">
        <v>129</v>
      </c>
      <c r="AH682">
        <v>0</v>
      </c>
      <c r="AI682">
        <v>0</v>
      </c>
      <c r="AJ682" t="s">
        <v>1672</v>
      </c>
      <c r="AK682">
        <v>21</v>
      </c>
      <c r="AL682" s="14" t="s">
        <v>1673</v>
      </c>
      <c r="AM682">
        <v>0</v>
      </c>
      <c r="AO682">
        <v>0</v>
      </c>
    </row>
    <row r="683" spans="1:41" ht="15.95" customHeight="1" x14ac:dyDescent="0.25">
      <c r="A683" s="2" t="s">
        <v>653</v>
      </c>
      <c r="B683" s="9" t="s">
        <v>1495</v>
      </c>
      <c r="C683">
        <v>0</v>
      </c>
      <c r="D683">
        <v>1</v>
      </c>
      <c r="E683">
        <v>1</v>
      </c>
      <c r="F683" s="9" t="s">
        <v>1495</v>
      </c>
      <c r="I683" t="s">
        <v>1671</v>
      </c>
      <c r="AF683" s="12">
        <v>129</v>
      </c>
      <c r="AH683">
        <v>0</v>
      </c>
      <c r="AI683">
        <v>0</v>
      </c>
      <c r="AJ683" t="s">
        <v>1672</v>
      </c>
      <c r="AK683">
        <v>21</v>
      </c>
      <c r="AL683" s="14" t="s">
        <v>1673</v>
      </c>
      <c r="AM683">
        <v>0</v>
      </c>
      <c r="AO683">
        <v>0</v>
      </c>
    </row>
    <row r="684" spans="1:41" ht="15.95" customHeight="1" x14ac:dyDescent="0.25">
      <c r="A684" s="2" t="s">
        <v>654</v>
      </c>
      <c r="B684" s="9" t="s">
        <v>1496</v>
      </c>
      <c r="C684">
        <v>0</v>
      </c>
      <c r="D684">
        <v>1</v>
      </c>
      <c r="E684">
        <v>1</v>
      </c>
      <c r="F684" s="9" t="s">
        <v>1496</v>
      </c>
      <c r="I684" t="s">
        <v>1671</v>
      </c>
      <c r="AF684" s="12">
        <v>129</v>
      </c>
      <c r="AH684">
        <v>0</v>
      </c>
      <c r="AI684">
        <v>0</v>
      </c>
      <c r="AJ684" t="s">
        <v>1672</v>
      </c>
      <c r="AK684">
        <v>21</v>
      </c>
      <c r="AL684" s="14" t="s">
        <v>1673</v>
      </c>
      <c r="AM684">
        <v>0</v>
      </c>
      <c r="AO684">
        <v>0</v>
      </c>
    </row>
    <row r="685" spans="1:41" ht="15.95" customHeight="1" x14ac:dyDescent="0.25">
      <c r="A685" s="2" t="s">
        <v>655</v>
      </c>
      <c r="B685" s="9" t="s">
        <v>1497</v>
      </c>
      <c r="C685">
        <v>0</v>
      </c>
      <c r="D685">
        <v>1</v>
      </c>
      <c r="E685">
        <v>1</v>
      </c>
      <c r="F685" s="9" t="s">
        <v>1497</v>
      </c>
      <c r="I685" t="s">
        <v>1671</v>
      </c>
      <c r="AF685" s="12">
        <v>129</v>
      </c>
      <c r="AH685">
        <v>0</v>
      </c>
      <c r="AI685">
        <v>0</v>
      </c>
      <c r="AJ685" t="s">
        <v>1672</v>
      </c>
      <c r="AK685">
        <v>21</v>
      </c>
      <c r="AL685" s="14" t="s">
        <v>1673</v>
      </c>
      <c r="AM685">
        <v>0</v>
      </c>
      <c r="AO685">
        <v>0</v>
      </c>
    </row>
    <row r="686" spans="1:41" ht="15.95" customHeight="1" x14ac:dyDescent="0.25">
      <c r="A686" s="2" t="s">
        <v>656</v>
      </c>
      <c r="B686" s="9" t="s">
        <v>1498</v>
      </c>
      <c r="C686">
        <v>0</v>
      </c>
      <c r="D686">
        <v>1</v>
      </c>
      <c r="E686">
        <v>1</v>
      </c>
      <c r="F686" s="9" t="s">
        <v>1498</v>
      </c>
      <c r="I686" t="s">
        <v>1671</v>
      </c>
      <c r="AF686" s="12">
        <v>179</v>
      </c>
      <c r="AH686">
        <v>0</v>
      </c>
      <c r="AI686">
        <v>0</v>
      </c>
      <c r="AJ686" t="s">
        <v>1672</v>
      </c>
      <c r="AK686">
        <v>21</v>
      </c>
      <c r="AL686" s="14" t="s">
        <v>1673</v>
      </c>
      <c r="AM686">
        <v>0</v>
      </c>
      <c r="AO686">
        <v>0</v>
      </c>
    </row>
    <row r="687" spans="1:41" ht="15.95" customHeight="1" x14ac:dyDescent="0.25">
      <c r="A687" s="2" t="s">
        <v>657</v>
      </c>
      <c r="B687" s="9" t="s">
        <v>1499</v>
      </c>
      <c r="C687">
        <v>0</v>
      </c>
      <c r="D687">
        <v>1</v>
      </c>
      <c r="E687">
        <v>1</v>
      </c>
      <c r="F687" s="9" t="s">
        <v>1499</v>
      </c>
      <c r="I687" t="s">
        <v>1671</v>
      </c>
      <c r="AF687" s="12">
        <v>179</v>
      </c>
      <c r="AH687">
        <v>0</v>
      </c>
      <c r="AI687">
        <v>0</v>
      </c>
      <c r="AJ687" t="s">
        <v>1672</v>
      </c>
      <c r="AK687">
        <v>21</v>
      </c>
      <c r="AL687" s="14" t="s">
        <v>1673</v>
      </c>
      <c r="AM687">
        <v>0</v>
      </c>
      <c r="AO687">
        <v>0</v>
      </c>
    </row>
    <row r="688" spans="1:41" ht="15.95" customHeight="1" x14ac:dyDescent="0.25">
      <c r="A688" s="2" t="s">
        <v>658</v>
      </c>
      <c r="B688" s="9" t="s">
        <v>1500</v>
      </c>
      <c r="C688">
        <v>0</v>
      </c>
      <c r="D688">
        <v>1</v>
      </c>
      <c r="E688">
        <v>1</v>
      </c>
      <c r="F688" s="9" t="s">
        <v>1500</v>
      </c>
      <c r="I688" t="s">
        <v>1671</v>
      </c>
      <c r="AF688" s="12">
        <v>179</v>
      </c>
      <c r="AH688">
        <v>0</v>
      </c>
      <c r="AI688">
        <v>0</v>
      </c>
      <c r="AJ688" t="s">
        <v>1672</v>
      </c>
      <c r="AK688">
        <v>21</v>
      </c>
      <c r="AL688" s="14" t="s">
        <v>1673</v>
      </c>
      <c r="AM688">
        <v>0</v>
      </c>
      <c r="AO688">
        <v>0</v>
      </c>
    </row>
    <row r="689" spans="1:41" ht="15.95" customHeight="1" x14ac:dyDescent="0.25">
      <c r="A689" s="2" t="s">
        <v>659</v>
      </c>
      <c r="B689" s="9" t="s">
        <v>1501</v>
      </c>
      <c r="C689">
        <v>0</v>
      </c>
      <c r="D689">
        <v>1</v>
      </c>
      <c r="E689">
        <v>1</v>
      </c>
      <c r="F689" s="9" t="s">
        <v>1501</v>
      </c>
      <c r="I689" t="s">
        <v>1671</v>
      </c>
      <c r="AF689" s="12">
        <v>179</v>
      </c>
      <c r="AH689">
        <v>0</v>
      </c>
      <c r="AI689">
        <v>0</v>
      </c>
      <c r="AJ689" t="s">
        <v>1672</v>
      </c>
      <c r="AK689">
        <v>21</v>
      </c>
      <c r="AL689" s="14" t="s">
        <v>1673</v>
      </c>
      <c r="AM689">
        <v>0</v>
      </c>
      <c r="AO689">
        <v>0</v>
      </c>
    </row>
    <row r="690" spans="1:41" ht="15.95" customHeight="1" x14ac:dyDescent="0.25">
      <c r="A690" s="2">
        <v>320870</v>
      </c>
      <c r="B690" s="8" t="s">
        <v>1502</v>
      </c>
      <c r="C690">
        <v>0</v>
      </c>
      <c r="D690">
        <v>1</v>
      </c>
      <c r="E690">
        <v>1</v>
      </c>
      <c r="F690" s="8" t="s">
        <v>1502</v>
      </c>
      <c r="I690" t="s">
        <v>1671</v>
      </c>
      <c r="AF690" s="12">
        <v>100</v>
      </c>
      <c r="AH690">
        <v>0</v>
      </c>
      <c r="AI690">
        <v>0</v>
      </c>
      <c r="AJ690" t="s">
        <v>1672</v>
      </c>
      <c r="AK690">
        <v>21</v>
      </c>
      <c r="AL690" s="14" t="s">
        <v>1673</v>
      </c>
      <c r="AM690">
        <v>0</v>
      </c>
      <c r="AO690">
        <v>0</v>
      </c>
    </row>
    <row r="691" spans="1:41" ht="15.95" customHeight="1" x14ac:dyDescent="0.25">
      <c r="A691" s="2">
        <v>320871</v>
      </c>
      <c r="B691" s="8" t="s">
        <v>1503</v>
      </c>
      <c r="C691">
        <v>0</v>
      </c>
      <c r="D691">
        <v>1</v>
      </c>
      <c r="E691">
        <v>1</v>
      </c>
      <c r="F691" s="8" t="s">
        <v>1503</v>
      </c>
      <c r="I691" t="s">
        <v>1671</v>
      </c>
      <c r="AF691" s="12">
        <v>100</v>
      </c>
      <c r="AH691">
        <v>0</v>
      </c>
      <c r="AI691">
        <v>0</v>
      </c>
      <c r="AJ691" t="s">
        <v>1672</v>
      </c>
      <c r="AK691">
        <v>21</v>
      </c>
      <c r="AL691" s="14" t="s">
        <v>1673</v>
      </c>
      <c r="AM691">
        <v>0</v>
      </c>
      <c r="AO691">
        <v>0</v>
      </c>
    </row>
    <row r="692" spans="1:41" ht="15.95" customHeight="1" x14ac:dyDescent="0.25">
      <c r="A692" s="2">
        <v>320872</v>
      </c>
      <c r="B692" s="8" t="s">
        <v>1504</v>
      </c>
      <c r="C692">
        <v>0</v>
      </c>
      <c r="D692">
        <v>1</v>
      </c>
      <c r="E692">
        <v>1</v>
      </c>
      <c r="F692" s="8" t="s">
        <v>1504</v>
      </c>
      <c r="I692" t="s">
        <v>1671</v>
      </c>
      <c r="AF692" s="12">
        <v>109</v>
      </c>
      <c r="AH692">
        <v>0</v>
      </c>
      <c r="AI692">
        <v>0</v>
      </c>
      <c r="AJ692" t="s">
        <v>1672</v>
      </c>
      <c r="AK692">
        <v>21</v>
      </c>
      <c r="AL692" s="14" t="s">
        <v>1673</v>
      </c>
      <c r="AM692">
        <v>0</v>
      </c>
      <c r="AO692">
        <v>0</v>
      </c>
    </row>
    <row r="693" spans="1:41" ht="15.95" customHeight="1" x14ac:dyDescent="0.25">
      <c r="A693" s="2" t="s">
        <v>660</v>
      </c>
      <c r="B693" s="8" t="s">
        <v>1505</v>
      </c>
      <c r="C693">
        <v>0</v>
      </c>
      <c r="D693">
        <v>1</v>
      </c>
      <c r="E693">
        <v>1</v>
      </c>
      <c r="F693" s="8" t="s">
        <v>1505</v>
      </c>
      <c r="I693" t="s">
        <v>1671</v>
      </c>
      <c r="AF693" s="12">
        <v>91</v>
      </c>
      <c r="AH693">
        <v>0</v>
      </c>
      <c r="AI693">
        <v>0</v>
      </c>
      <c r="AJ693" t="s">
        <v>1672</v>
      </c>
      <c r="AK693">
        <v>21</v>
      </c>
      <c r="AL693" s="14" t="s">
        <v>1673</v>
      </c>
      <c r="AM693">
        <v>0</v>
      </c>
      <c r="AO693">
        <v>0</v>
      </c>
    </row>
    <row r="694" spans="1:41" ht="15.95" customHeight="1" x14ac:dyDescent="0.25">
      <c r="A694" s="2" t="s">
        <v>661</v>
      </c>
      <c r="B694" s="8" t="s">
        <v>1506</v>
      </c>
      <c r="C694">
        <v>0</v>
      </c>
      <c r="D694">
        <v>1</v>
      </c>
      <c r="E694">
        <v>1</v>
      </c>
      <c r="F694" s="8" t="s">
        <v>1506</v>
      </c>
      <c r="I694" t="s">
        <v>1671</v>
      </c>
      <c r="AF694" s="12">
        <v>91</v>
      </c>
      <c r="AH694">
        <v>0</v>
      </c>
      <c r="AI694">
        <v>0</v>
      </c>
      <c r="AJ694" t="s">
        <v>1672</v>
      </c>
      <c r="AK694">
        <v>21</v>
      </c>
      <c r="AL694" s="14" t="s">
        <v>1673</v>
      </c>
      <c r="AM694">
        <v>0</v>
      </c>
      <c r="AO694">
        <v>0</v>
      </c>
    </row>
    <row r="695" spans="1:41" ht="15.95" customHeight="1" x14ac:dyDescent="0.25">
      <c r="A695" s="2" t="s">
        <v>662</v>
      </c>
      <c r="B695" s="8" t="s">
        <v>1507</v>
      </c>
      <c r="C695">
        <v>0</v>
      </c>
      <c r="D695">
        <v>1</v>
      </c>
      <c r="E695">
        <v>1</v>
      </c>
      <c r="F695" s="8" t="s">
        <v>1507</v>
      </c>
      <c r="I695" t="s">
        <v>1671</v>
      </c>
      <c r="AF695" s="12">
        <v>107</v>
      </c>
      <c r="AH695">
        <v>0</v>
      </c>
      <c r="AI695">
        <v>0</v>
      </c>
      <c r="AJ695" t="s">
        <v>1672</v>
      </c>
      <c r="AK695">
        <v>21</v>
      </c>
      <c r="AL695" s="14" t="s">
        <v>1673</v>
      </c>
      <c r="AM695">
        <v>0</v>
      </c>
      <c r="AO695">
        <v>0</v>
      </c>
    </row>
    <row r="696" spans="1:41" ht="15.95" customHeight="1" x14ac:dyDescent="0.25">
      <c r="A696" s="2" t="s">
        <v>663</v>
      </c>
      <c r="B696" s="8" t="s">
        <v>1508</v>
      </c>
      <c r="C696">
        <v>0</v>
      </c>
      <c r="D696">
        <v>1</v>
      </c>
      <c r="E696">
        <v>1</v>
      </c>
      <c r="F696" s="8" t="s">
        <v>1508</v>
      </c>
      <c r="I696" t="s">
        <v>1671</v>
      </c>
      <c r="AF696" s="12">
        <v>91</v>
      </c>
      <c r="AH696">
        <v>0</v>
      </c>
      <c r="AI696">
        <v>0</v>
      </c>
      <c r="AJ696" t="s">
        <v>1672</v>
      </c>
      <c r="AK696">
        <v>21</v>
      </c>
      <c r="AL696" s="14" t="s">
        <v>1673</v>
      </c>
      <c r="AM696">
        <v>0</v>
      </c>
      <c r="AO696">
        <v>0</v>
      </c>
    </row>
    <row r="697" spans="1:41" ht="15.95" customHeight="1" x14ac:dyDescent="0.25">
      <c r="A697" s="2" t="s">
        <v>664</v>
      </c>
      <c r="B697" s="8" t="s">
        <v>1509</v>
      </c>
      <c r="C697">
        <v>0</v>
      </c>
      <c r="D697">
        <v>1</v>
      </c>
      <c r="E697">
        <v>1</v>
      </c>
      <c r="F697" s="8" t="s">
        <v>1509</v>
      </c>
      <c r="I697" t="s">
        <v>1671</v>
      </c>
      <c r="AF697" s="12">
        <v>91</v>
      </c>
      <c r="AH697">
        <v>0</v>
      </c>
      <c r="AI697">
        <v>0</v>
      </c>
      <c r="AJ697" t="s">
        <v>1672</v>
      </c>
      <c r="AK697">
        <v>21</v>
      </c>
      <c r="AL697" s="14" t="s">
        <v>1673</v>
      </c>
      <c r="AM697">
        <v>0</v>
      </c>
      <c r="AO697">
        <v>0</v>
      </c>
    </row>
    <row r="698" spans="1:41" ht="15.95" customHeight="1" x14ac:dyDescent="0.25">
      <c r="A698" s="2" t="s">
        <v>665</v>
      </c>
      <c r="B698" s="8" t="s">
        <v>1510</v>
      </c>
      <c r="C698">
        <v>0</v>
      </c>
      <c r="D698">
        <v>1</v>
      </c>
      <c r="E698">
        <v>1</v>
      </c>
      <c r="F698" s="8" t="s">
        <v>1510</v>
      </c>
      <c r="I698" t="s">
        <v>1671</v>
      </c>
      <c r="AF698" s="12">
        <v>107</v>
      </c>
      <c r="AH698">
        <v>0</v>
      </c>
      <c r="AI698">
        <v>0</v>
      </c>
      <c r="AJ698" t="s">
        <v>1672</v>
      </c>
      <c r="AK698">
        <v>21</v>
      </c>
      <c r="AL698" s="14" t="s">
        <v>1673</v>
      </c>
      <c r="AM698">
        <v>0</v>
      </c>
      <c r="AO698">
        <v>0</v>
      </c>
    </row>
    <row r="699" spans="1:41" ht="15.95" customHeight="1" x14ac:dyDescent="0.25">
      <c r="A699" s="2">
        <v>320875</v>
      </c>
      <c r="B699" s="9" t="s">
        <v>1511</v>
      </c>
      <c r="C699">
        <v>0</v>
      </c>
      <c r="D699">
        <v>1</v>
      </c>
      <c r="E699">
        <v>1</v>
      </c>
      <c r="F699" s="9" t="s">
        <v>1511</v>
      </c>
      <c r="I699" t="s">
        <v>1671</v>
      </c>
      <c r="AF699" s="12">
        <v>125</v>
      </c>
      <c r="AH699">
        <v>0</v>
      </c>
      <c r="AI699">
        <v>0</v>
      </c>
      <c r="AJ699" t="s">
        <v>1672</v>
      </c>
      <c r="AK699">
        <v>21</v>
      </c>
      <c r="AL699" s="14" t="s">
        <v>1673</v>
      </c>
      <c r="AM699">
        <v>0</v>
      </c>
      <c r="AO699">
        <v>0</v>
      </c>
    </row>
    <row r="700" spans="1:41" ht="15.95" customHeight="1" x14ac:dyDescent="0.25">
      <c r="A700" s="2">
        <v>320873</v>
      </c>
      <c r="B700" s="9" t="s">
        <v>1512</v>
      </c>
      <c r="C700">
        <v>0</v>
      </c>
      <c r="D700">
        <v>1</v>
      </c>
      <c r="E700">
        <v>1</v>
      </c>
      <c r="F700" s="9" t="s">
        <v>1512</v>
      </c>
      <c r="I700" t="s">
        <v>1671</v>
      </c>
      <c r="AF700" s="12">
        <v>114</v>
      </c>
      <c r="AH700">
        <v>0</v>
      </c>
      <c r="AI700">
        <v>0</v>
      </c>
      <c r="AJ700" t="s">
        <v>1672</v>
      </c>
      <c r="AK700">
        <v>21</v>
      </c>
      <c r="AL700" s="14" t="s">
        <v>1673</v>
      </c>
      <c r="AM700">
        <v>0</v>
      </c>
      <c r="AO700">
        <v>0</v>
      </c>
    </row>
    <row r="701" spans="1:41" ht="15.95" customHeight="1" x14ac:dyDescent="0.25">
      <c r="A701" s="2">
        <v>320874</v>
      </c>
      <c r="B701" s="9" t="s">
        <v>1513</v>
      </c>
      <c r="C701">
        <v>0</v>
      </c>
      <c r="D701">
        <v>1</v>
      </c>
      <c r="E701">
        <v>1</v>
      </c>
      <c r="F701" s="9" t="s">
        <v>1513</v>
      </c>
      <c r="I701" t="s">
        <v>1671</v>
      </c>
      <c r="AF701" s="12">
        <v>114</v>
      </c>
      <c r="AH701">
        <v>0</v>
      </c>
      <c r="AI701">
        <v>0</v>
      </c>
      <c r="AJ701" t="s">
        <v>1672</v>
      </c>
      <c r="AK701">
        <v>21</v>
      </c>
      <c r="AL701" s="14" t="s">
        <v>1673</v>
      </c>
      <c r="AM701">
        <v>0</v>
      </c>
      <c r="AO701">
        <v>0</v>
      </c>
    </row>
    <row r="702" spans="1:41" ht="15.95" customHeight="1" x14ac:dyDescent="0.25">
      <c r="A702" s="2" t="s">
        <v>666</v>
      </c>
      <c r="B702" s="8" t="s">
        <v>1514</v>
      </c>
      <c r="C702">
        <v>0</v>
      </c>
      <c r="D702">
        <v>1</v>
      </c>
      <c r="E702">
        <v>1</v>
      </c>
      <c r="F702" s="8" t="s">
        <v>1514</v>
      </c>
      <c r="I702" t="s">
        <v>1671</v>
      </c>
      <c r="AF702" s="12">
        <v>107</v>
      </c>
      <c r="AH702">
        <v>0</v>
      </c>
      <c r="AI702">
        <v>0</v>
      </c>
      <c r="AJ702" t="s">
        <v>1672</v>
      </c>
      <c r="AK702">
        <v>21</v>
      </c>
      <c r="AL702" s="14" t="s">
        <v>1673</v>
      </c>
      <c r="AM702">
        <v>0</v>
      </c>
      <c r="AO702">
        <v>0</v>
      </c>
    </row>
    <row r="703" spans="1:41" ht="15.95" customHeight="1" x14ac:dyDescent="0.25">
      <c r="A703" s="2" t="s">
        <v>667</v>
      </c>
      <c r="B703" s="8" t="s">
        <v>1515</v>
      </c>
      <c r="C703">
        <v>0</v>
      </c>
      <c r="D703">
        <v>1</v>
      </c>
      <c r="E703">
        <v>1</v>
      </c>
      <c r="F703" s="8" t="s">
        <v>1515</v>
      </c>
      <c r="I703" t="s">
        <v>1671</v>
      </c>
      <c r="AF703" s="12">
        <v>107</v>
      </c>
      <c r="AH703">
        <v>0</v>
      </c>
      <c r="AI703">
        <v>0</v>
      </c>
      <c r="AJ703" t="s">
        <v>1672</v>
      </c>
      <c r="AK703">
        <v>21</v>
      </c>
      <c r="AL703" s="14" t="s">
        <v>1673</v>
      </c>
      <c r="AM703">
        <v>0</v>
      </c>
      <c r="AO703">
        <v>0</v>
      </c>
    </row>
    <row r="704" spans="1:41" ht="15.95" customHeight="1" x14ac:dyDescent="0.25">
      <c r="A704" s="2" t="s">
        <v>668</v>
      </c>
      <c r="B704" s="8" t="s">
        <v>1516</v>
      </c>
      <c r="C704">
        <v>0</v>
      </c>
      <c r="D704">
        <v>1</v>
      </c>
      <c r="E704">
        <v>1</v>
      </c>
      <c r="F704" s="8" t="s">
        <v>1516</v>
      </c>
      <c r="I704" t="s">
        <v>1671</v>
      </c>
      <c r="AF704" s="12">
        <v>121</v>
      </c>
      <c r="AH704">
        <v>0</v>
      </c>
      <c r="AI704">
        <v>0</v>
      </c>
      <c r="AJ704" t="s">
        <v>1672</v>
      </c>
      <c r="AK704">
        <v>21</v>
      </c>
      <c r="AL704" s="14" t="s">
        <v>1673</v>
      </c>
      <c r="AM704">
        <v>0</v>
      </c>
      <c r="AO704">
        <v>0</v>
      </c>
    </row>
    <row r="705" spans="1:41" ht="15.95" customHeight="1" x14ac:dyDescent="0.25">
      <c r="A705" s="2" t="s">
        <v>669</v>
      </c>
      <c r="B705" s="8" t="s">
        <v>1517</v>
      </c>
      <c r="C705">
        <v>0</v>
      </c>
      <c r="D705">
        <v>1</v>
      </c>
      <c r="E705">
        <v>1</v>
      </c>
      <c r="F705" s="8" t="s">
        <v>1517</v>
      </c>
      <c r="I705" t="s">
        <v>1671</v>
      </c>
      <c r="AF705" s="12">
        <v>107</v>
      </c>
      <c r="AH705">
        <v>0</v>
      </c>
      <c r="AI705">
        <v>0</v>
      </c>
      <c r="AJ705" t="s">
        <v>1672</v>
      </c>
      <c r="AK705">
        <v>21</v>
      </c>
      <c r="AL705" s="14" t="s">
        <v>1673</v>
      </c>
      <c r="AM705">
        <v>0</v>
      </c>
      <c r="AO705">
        <v>0</v>
      </c>
    </row>
    <row r="706" spans="1:41" ht="15.95" customHeight="1" x14ac:dyDescent="0.25">
      <c r="A706" s="2" t="s">
        <v>670</v>
      </c>
      <c r="B706" s="8" t="s">
        <v>1518</v>
      </c>
      <c r="C706">
        <v>0</v>
      </c>
      <c r="D706">
        <v>1</v>
      </c>
      <c r="E706">
        <v>1</v>
      </c>
      <c r="F706" s="8" t="s">
        <v>1518</v>
      </c>
      <c r="I706" t="s">
        <v>1671</v>
      </c>
      <c r="AF706" s="12">
        <v>107</v>
      </c>
      <c r="AH706">
        <v>0</v>
      </c>
      <c r="AI706">
        <v>0</v>
      </c>
      <c r="AJ706" t="s">
        <v>1672</v>
      </c>
      <c r="AK706">
        <v>21</v>
      </c>
      <c r="AL706" s="14" t="s">
        <v>1673</v>
      </c>
      <c r="AM706">
        <v>0</v>
      </c>
      <c r="AO706">
        <v>0</v>
      </c>
    </row>
    <row r="707" spans="1:41" ht="15.95" customHeight="1" x14ac:dyDescent="0.25">
      <c r="A707" s="4" t="s">
        <v>671</v>
      </c>
      <c r="B707" s="8" t="s">
        <v>1519</v>
      </c>
      <c r="C707">
        <v>0</v>
      </c>
      <c r="D707">
        <v>1</v>
      </c>
      <c r="E707">
        <v>1</v>
      </c>
      <c r="F707" s="8" t="s">
        <v>1519</v>
      </c>
      <c r="I707" t="s">
        <v>1671</v>
      </c>
      <c r="AF707" s="12">
        <v>107</v>
      </c>
      <c r="AH707">
        <v>0</v>
      </c>
      <c r="AI707">
        <v>0</v>
      </c>
      <c r="AJ707" t="s">
        <v>1672</v>
      </c>
      <c r="AK707">
        <v>21</v>
      </c>
      <c r="AL707" s="14" t="s">
        <v>1673</v>
      </c>
      <c r="AM707">
        <v>0</v>
      </c>
      <c r="AO707">
        <v>0</v>
      </c>
    </row>
    <row r="708" spans="1:41" ht="15.95" customHeight="1" x14ac:dyDescent="0.25">
      <c r="A708" s="2" t="s">
        <v>672</v>
      </c>
      <c r="B708" s="8" t="s">
        <v>1520</v>
      </c>
      <c r="C708">
        <v>0</v>
      </c>
      <c r="D708">
        <v>1</v>
      </c>
      <c r="E708">
        <v>1</v>
      </c>
      <c r="F708" s="8" t="s">
        <v>1520</v>
      </c>
      <c r="I708" t="s">
        <v>1671</v>
      </c>
      <c r="AF708" s="12">
        <v>121</v>
      </c>
      <c r="AH708">
        <v>0</v>
      </c>
      <c r="AI708">
        <v>0</v>
      </c>
      <c r="AJ708" t="s">
        <v>1672</v>
      </c>
      <c r="AK708">
        <v>21</v>
      </c>
      <c r="AL708" s="14" t="s">
        <v>1673</v>
      </c>
      <c r="AM708">
        <v>0</v>
      </c>
      <c r="AO708">
        <v>0</v>
      </c>
    </row>
    <row r="709" spans="1:41" ht="15.95" customHeight="1" x14ac:dyDescent="0.25">
      <c r="A709" s="2">
        <v>320876</v>
      </c>
      <c r="B709" s="8" t="s">
        <v>1521</v>
      </c>
      <c r="C709">
        <v>0</v>
      </c>
      <c r="D709">
        <v>1</v>
      </c>
      <c r="E709">
        <v>1</v>
      </c>
      <c r="F709" s="8" t="s">
        <v>1521</v>
      </c>
      <c r="I709" t="s">
        <v>1671</v>
      </c>
      <c r="AF709" s="12">
        <v>122</v>
      </c>
      <c r="AH709">
        <v>0</v>
      </c>
      <c r="AI709">
        <v>0</v>
      </c>
      <c r="AJ709" t="s">
        <v>1672</v>
      </c>
      <c r="AK709">
        <v>21</v>
      </c>
      <c r="AL709" s="14" t="s">
        <v>1673</v>
      </c>
      <c r="AM709">
        <v>0</v>
      </c>
      <c r="AO709">
        <v>0</v>
      </c>
    </row>
    <row r="710" spans="1:41" ht="15.95" customHeight="1" x14ac:dyDescent="0.25">
      <c r="A710" s="2">
        <v>320877</v>
      </c>
      <c r="B710" s="8" t="s">
        <v>1522</v>
      </c>
      <c r="C710">
        <v>0</v>
      </c>
      <c r="D710">
        <v>1</v>
      </c>
      <c r="E710">
        <v>1</v>
      </c>
      <c r="F710" s="8" t="s">
        <v>1522</v>
      </c>
      <c r="I710" t="s">
        <v>1671</v>
      </c>
      <c r="AF710" s="12">
        <v>122</v>
      </c>
      <c r="AH710">
        <v>0</v>
      </c>
      <c r="AI710">
        <v>0</v>
      </c>
      <c r="AJ710" t="s">
        <v>1672</v>
      </c>
      <c r="AK710">
        <v>21</v>
      </c>
      <c r="AL710" s="14" t="s">
        <v>1673</v>
      </c>
      <c r="AM710">
        <v>0</v>
      </c>
      <c r="AO710">
        <v>0</v>
      </c>
    </row>
    <row r="711" spans="1:41" ht="15.95" customHeight="1" x14ac:dyDescent="0.25">
      <c r="A711" s="2" t="s">
        <v>673</v>
      </c>
      <c r="B711" s="8" t="s">
        <v>1523</v>
      </c>
      <c r="C711">
        <v>0</v>
      </c>
      <c r="D711">
        <v>1</v>
      </c>
      <c r="E711">
        <v>1</v>
      </c>
      <c r="F711" s="8" t="s">
        <v>1523</v>
      </c>
      <c r="I711" t="s">
        <v>1671</v>
      </c>
      <c r="AF711" s="12">
        <v>107</v>
      </c>
      <c r="AH711">
        <v>0</v>
      </c>
      <c r="AI711">
        <v>0</v>
      </c>
      <c r="AJ711" t="s">
        <v>1672</v>
      </c>
      <c r="AK711">
        <v>21</v>
      </c>
      <c r="AL711" s="14" t="s">
        <v>1673</v>
      </c>
      <c r="AM711">
        <v>0</v>
      </c>
      <c r="AO711">
        <v>0</v>
      </c>
    </row>
    <row r="712" spans="1:41" ht="15.95" customHeight="1" x14ac:dyDescent="0.25">
      <c r="A712" s="2" t="s">
        <v>674</v>
      </c>
      <c r="B712" s="8" t="s">
        <v>1524</v>
      </c>
      <c r="C712">
        <v>0</v>
      </c>
      <c r="D712">
        <v>1</v>
      </c>
      <c r="E712">
        <v>1</v>
      </c>
      <c r="F712" s="8" t="s">
        <v>1524</v>
      </c>
      <c r="I712" t="s">
        <v>1671</v>
      </c>
      <c r="AF712" s="12">
        <v>107</v>
      </c>
      <c r="AH712">
        <v>0</v>
      </c>
      <c r="AI712">
        <v>0</v>
      </c>
      <c r="AJ712" t="s">
        <v>1672</v>
      </c>
      <c r="AK712">
        <v>21</v>
      </c>
      <c r="AL712" s="14" t="s">
        <v>1673</v>
      </c>
      <c r="AM712">
        <v>0</v>
      </c>
      <c r="AO712">
        <v>0</v>
      </c>
    </row>
    <row r="713" spans="1:41" ht="15.95" customHeight="1" x14ac:dyDescent="0.25">
      <c r="A713" s="5" t="s">
        <v>675</v>
      </c>
      <c r="B713" s="8" t="s">
        <v>1525</v>
      </c>
      <c r="C713">
        <v>0</v>
      </c>
      <c r="D713">
        <v>1</v>
      </c>
      <c r="E713">
        <v>1</v>
      </c>
      <c r="F713" s="8" t="s">
        <v>1525</v>
      </c>
      <c r="I713" t="s">
        <v>1671</v>
      </c>
      <c r="AF713" s="12">
        <v>146</v>
      </c>
      <c r="AH713">
        <v>0</v>
      </c>
      <c r="AI713">
        <v>0</v>
      </c>
      <c r="AJ713" t="s">
        <v>1672</v>
      </c>
      <c r="AK713">
        <v>21</v>
      </c>
      <c r="AL713" s="14" t="s">
        <v>1673</v>
      </c>
      <c r="AM713">
        <v>0</v>
      </c>
      <c r="AO713">
        <v>0</v>
      </c>
    </row>
    <row r="714" spans="1:41" ht="15.95" customHeight="1" x14ac:dyDescent="0.25">
      <c r="A714" s="2" t="s">
        <v>676</v>
      </c>
      <c r="B714" s="8" t="s">
        <v>1526</v>
      </c>
      <c r="C714">
        <v>0</v>
      </c>
      <c r="D714">
        <v>1</v>
      </c>
      <c r="E714">
        <v>1</v>
      </c>
      <c r="F714" s="8" t="s">
        <v>1526</v>
      </c>
      <c r="I714" t="s">
        <v>1671</v>
      </c>
      <c r="AF714" s="12">
        <v>107</v>
      </c>
      <c r="AH714">
        <v>0</v>
      </c>
      <c r="AI714">
        <v>0</v>
      </c>
      <c r="AJ714" t="s">
        <v>1672</v>
      </c>
      <c r="AK714">
        <v>21</v>
      </c>
      <c r="AL714" s="14" t="s">
        <v>1673</v>
      </c>
      <c r="AM714">
        <v>0</v>
      </c>
      <c r="AO714">
        <v>0</v>
      </c>
    </row>
    <row r="715" spans="1:41" ht="15.95" customHeight="1" x14ac:dyDescent="0.25">
      <c r="A715" s="2" t="s">
        <v>677</v>
      </c>
      <c r="B715" s="8" t="s">
        <v>1527</v>
      </c>
      <c r="C715">
        <v>0</v>
      </c>
      <c r="D715">
        <v>1</v>
      </c>
      <c r="E715">
        <v>1</v>
      </c>
      <c r="F715" s="8" t="s">
        <v>1527</v>
      </c>
      <c r="I715" t="s">
        <v>1671</v>
      </c>
      <c r="AF715" s="12">
        <v>107</v>
      </c>
      <c r="AH715">
        <v>0</v>
      </c>
      <c r="AI715">
        <v>0</v>
      </c>
      <c r="AJ715" t="s">
        <v>1672</v>
      </c>
      <c r="AK715">
        <v>21</v>
      </c>
      <c r="AL715" s="14" t="s">
        <v>1673</v>
      </c>
      <c r="AM715">
        <v>0</v>
      </c>
      <c r="AO715">
        <v>0</v>
      </c>
    </row>
    <row r="716" spans="1:41" ht="15.95" customHeight="1" x14ac:dyDescent="0.25">
      <c r="A716" s="5" t="s">
        <v>678</v>
      </c>
      <c r="B716" s="8" t="s">
        <v>1528</v>
      </c>
      <c r="C716">
        <v>0</v>
      </c>
      <c r="D716">
        <v>1</v>
      </c>
      <c r="E716">
        <v>1</v>
      </c>
      <c r="F716" s="8" t="s">
        <v>1528</v>
      </c>
      <c r="I716" t="s">
        <v>1671</v>
      </c>
      <c r="AF716" s="12">
        <v>146</v>
      </c>
      <c r="AH716">
        <v>0</v>
      </c>
      <c r="AI716">
        <v>0</v>
      </c>
      <c r="AJ716" t="s">
        <v>1672</v>
      </c>
      <c r="AK716">
        <v>21</v>
      </c>
      <c r="AL716" s="14" t="s">
        <v>1673</v>
      </c>
      <c r="AM716">
        <v>0</v>
      </c>
      <c r="AO716">
        <v>0</v>
      </c>
    </row>
    <row r="717" spans="1:41" ht="15.95" customHeight="1" x14ac:dyDescent="0.25">
      <c r="A717" s="2">
        <v>320880</v>
      </c>
      <c r="B717" s="8" t="s">
        <v>1529</v>
      </c>
      <c r="C717">
        <v>0</v>
      </c>
      <c r="D717">
        <v>1</v>
      </c>
      <c r="E717">
        <v>1</v>
      </c>
      <c r="F717" s="8" t="s">
        <v>1529</v>
      </c>
      <c r="I717" t="s">
        <v>1671</v>
      </c>
      <c r="AF717" s="12">
        <v>134</v>
      </c>
      <c r="AH717">
        <v>0</v>
      </c>
      <c r="AI717">
        <v>0</v>
      </c>
      <c r="AJ717" t="s">
        <v>1672</v>
      </c>
      <c r="AK717">
        <v>21</v>
      </c>
      <c r="AL717" s="14" t="s">
        <v>1673</v>
      </c>
      <c r="AM717">
        <v>0</v>
      </c>
      <c r="AO717">
        <v>0</v>
      </c>
    </row>
    <row r="718" spans="1:41" ht="15.95" customHeight="1" x14ac:dyDescent="0.25">
      <c r="A718" s="2">
        <v>320881</v>
      </c>
      <c r="B718" s="8" t="s">
        <v>1530</v>
      </c>
      <c r="C718">
        <v>0</v>
      </c>
      <c r="D718">
        <v>1</v>
      </c>
      <c r="E718">
        <v>1</v>
      </c>
      <c r="F718" s="8" t="s">
        <v>1530</v>
      </c>
      <c r="I718" t="s">
        <v>1671</v>
      </c>
      <c r="AF718" s="12">
        <v>134</v>
      </c>
      <c r="AH718">
        <v>0</v>
      </c>
      <c r="AI718">
        <v>0</v>
      </c>
      <c r="AJ718" t="s">
        <v>1672</v>
      </c>
      <c r="AK718">
        <v>21</v>
      </c>
      <c r="AL718" s="14" t="s">
        <v>1673</v>
      </c>
      <c r="AM718">
        <v>0</v>
      </c>
      <c r="AO718">
        <v>0</v>
      </c>
    </row>
    <row r="719" spans="1:41" ht="15.95" customHeight="1" x14ac:dyDescent="0.25">
      <c r="A719" s="2" t="s">
        <v>679</v>
      </c>
      <c r="B719" s="8" t="s">
        <v>1531</v>
      </c>
      <c r="C719">
        <v>0</v>
      </c>
      <c r="D719">
        <v>1</v>
      </c>
      <c r="E719">
        <v>1</v>
      </c>
      <c r="F719" s="8" t="s">
        <v>1531</v>
      </c>
      <c r="I719" t="s">
        <v>1671</v>
      </c>
      <c r="AF719" s="12">
        <v>121</v>
      </c>
      <c r="AH719">
        <v>0</v>
      </c>
      <c r="AI719">
        <v>0</v>
      </c>
      <c r="AJ719" t="s">
        <v>1672</v>
      </c>
      <c r="AK719">
        <v>21</v>
      </c>
      <c r="AL719" s="14" t="s">
        <v>1673</v>
      </c>
      <c r="AM719">
        <v>0</v>
      </c>
      <c r="AO719">
        <v>0</v>
      </c>
    </row>
    <row r="720" spans="1:41" ht="15.95" customHeight="1" x14ac:dyDescent="0.25">
      <c r="A720" s="2" t="s">
        <v>680</v>
      </c>
      <c r="B720" s="8" t="s">
        <v>1532</v>
      </c>
      <c r="C720">
        <v>0</v>
      </c>
      <c r="D720">
        <v>1</v>
      </c>
      <c r="E720">
        <v>1</v>
      </c>
      <c r="F720" s="8" t="s">
        <v>1532</v>
      </c>
      <c r="I720" t="s">
        <v>1671</v>
      </c>
      <c r="AF720" s="12">
        <v>121</v>
      </c>
      <c r="AH720">
        <v>0</v>
      </c>
      <c r="AI720">
        <v>0</v>
      </c>
      <c r="AJ720" t="s">
        <v>1672</v>
      </c>
      <c r="AK720">
        <v>21</v>
      </c>
      <c r="AL720" s="14" t="s">
        <v>1673</v>
      </c>
      <c r="AM720">
        <v>0</v>
      </c>
      <c r="AO720">
        <v>0</v>
      </c>
    </row>
    <row r="721" spans="1:41" ht="15.95" customHeight="1" x14ac:dyDescent="0.25">
      <c r="A721" s="2" t="s">
        <v>681</v>
      </c>
      <c r="B721" s="8" t="s">
        <v>1533</v>
      </c>
      <c r="C721">
        <v>0</v>
      </c>
      <c r="D721">
        <v>1</v>
      </c>
      <c r="E721">
        <v>1</v>
      </c>
      <c r="F721" s="8" t="s">
        <v>1533</v>
      </c>
      <c r="I721" t="s">
        <v>1671</v>
      </c>
      <c r="AF721" s="12">
        <v>121</v>
      </c>
      <c r="AH721">
        <v>0</v>
      </c>
      <c r="AI721">
        <v>0</v>
      </c>
      <c r="AJ721" t="s">
        <v>1672</v>
      </c>
      <c r="AK721">
        <v>21</v>
      </c>
      <c r="AL721" s="14" t="s">
        <v>1673</v>
      </c>
      <c r="AM721">
        <v>0</v>
      </c>
      <c r="AO721">
        <v>0</v>
      </c>
    </row>
    <row r="722" spans="1:41" ht="15.95" customHeight="1" x14ac:dyDescent="0.25">
      <c r="A722" s="2" t="s">
        <v>682</v>
      </c>
      <c r="B722" s="8" t="s">
        <v>1534</v>
      </c>
      <c r="C722">
        <v>0</v>
      </c>
      <c r="D722">
        <v>1</v>
      </c>
      <c r="E722">
        <v>1</v>
      </c>
      <c r="F722" s="8" t="s">
        <v>1534</v>
      </c>
      <c r="I722" t="s">
        <v>1671</v>
      </c>
      <c r="AF722" s="12">
        <v>121</v>
      </c>
      <c r="AH722">
        <v>0</v>
      </c>
      <c r="AI722">
        <v>0</v>
      </c>
      <c r="AJ722" t="s">
        <v>1672</v>
      </c>
      <c r="AK722">
        <v>21</v>
      </c>
      <c r="AL722" s="14" t="s">
        <v>1673</v>
      </c>
      <c r="AM722">
        <v>0</v>
      </c>
      <c r="AO722">
        <v>0</v>
      </c>
    </row>
    <row r="723" spans="1:41" ht="15.95" customHeight="1" x14ac:dyDescent="0.25">
      <c r="A723" s="2" t="s">
        <v>683</v>
      </c>
      <c r="B723" s="8" t="s">
        <v>1535</v>
      </c>
      <c r="C723">
        <v>0</v>
      </c>
      <c r="D723">
        <v>1</v>
      </c>
      <c r="E723">
        <v>1</v>
      </c>
      <c r="F723" s="8" t="s">
        <v>1535</v>
      </c>
      <c r="I723" t="s">
        <v>1671</v>
      </c>
      <c r="AF723" s="12">
        <v>113</v>
      </c>
      <c r="AH723">
        <v>0</v>
      </c>
      <c r="AI723">
        <v>0</v>
      </c>
      <c r="AJ723" t="s">
        <v>1672</v>
      </c>
      <c r="AK723">
        <v>21</v>
      </c>
      <c r="AL723" s="14" t="s">
        <v>1673</v>
      </c>
      <c r="AM723">
        <v>0</v>
      </c>
      <c r="AO723">
        <v>0</v>
      </c>
    </row>
    <row r="724" spans="1:41" ht="15.95" customHeight="1" x14ac:dyDescent="0.25">
      <c r="A724" s="2" t="s">
        <v>684</v>
      </c>
      <c r="B724" s="8" t="s">
        <v>1536</v>
      </c>
      <c r="C724">
        <v>0</v>
      </c>
      <c r="D724">
        <v>1</v>
      </c>
      <c r="E724">
        <v>1</v>
      </c>
      <c r="F724" s="8" t="s">
        <v>1536</v>
      </c>
      <c r="I724" t="s">
        <v>1671</v>
      </c>
      <c r="AF724" s="12">
        <v>113</v>
      </c>
      <c r="AH724">
        <v>0</v>
      </c>
      <c r="AI724">
        <v>0</v>
      </c>
      <c r="AJ724" t="s">
        <v>1672</v>
      </c>
      <c r="AK724">
        <v>21</v>
      </c>
      <c r="AL724" s="14" t="s">
        <v>1673</v>
      </c>
      <c r="AM724">
        <v>0</v>
      </c>
      <c r="AO724">
        <v>0</v>
      </c>
    </row>
    <row r="725" spans="1:41" ht="15.95" customHeight="1" x14ac:dyDescent="0.25">
      <c r="A725" s="2" t="s">
        <v>685</v>
      </c>
      <c r="B725" s="8" t="s">
        <v>1537</v>
      </c>
      <c r="C725">
        <v>0</v>
      </c>
      <c r="D725">
        <v>1</v>
      </c>
      <c r="E725">
        <v>1</v>
      </c>
      <c r="F725" s="8" t="s">
        <v>1537</v>
      </c>
      <c r="I725" t="s">
        <v>1671</v>
      </c>
      <c r="AF725" s="12">
        <v>113</v>
      </c>
      <c r="AH725">
        <v>0</v>
      </c>
      <c r="AI725">
        <v>0</v>
      </c>
      <c r="AJ725" t="s">
        <v>1672</v>
      </c>
      <c r="AK725">
        <v>21</v>
      </c>
      <c r="AL725" s="14" t="s">
        <v>1673</v>
      </c>
      <c r="AM725">
        <v>0</v>
      </c>
      <c r="AO725">
        <v>0</v>
      </c>
    </row>
    <row r="726" spans="1:41" ht="15.95" customHeight="1" x14ac:dyDescent="0.25">
      <c r="A726" s="2" t="s">
        <v>686</v>
      </c>
      <c r="B726" s="8" t="s">
        <v>1538</v>
      </c>
      <c r="C726">
        <v>0</v>
      </c>
      <c r="D726">
        <v>1</v>
      </c>
      <c r="E726">
        <v>1</v>
      </c>
      <c r="F726" s="8" t="s">
        <v>1538</v>
      </c>
      <c r="I726" t="s">
        <v>1671</v>
      </c>
      <c r="AF726" s="12">
        <v>113</v>
      </c>
      <c r="AH726">
        <v>0</v>
      </c>
      <c r="AI726">
        <v>0</v>
      </c>
      <c r="AJ726" t="s">
        <v>1672</v>
      </c>
      <c r="AK726">
        <v>21</v>
      </c>
      <c r="AL726" s="14" t="s">
        <v>1673</v>
      </c>
      <c r="AM726">
        <v>0</v>
      </c>
      <c r="AO726">
        <v>0</v>
      </c>
    </row>
    <row r="727" spans="1:41" ht="15.95" customHeight="1" x14ac:dyDescent="0.25">
      <c r="A727" s="2" t="s">
        <v>687</v>
      </c>
      <c r="B727" s="8" t="s">
        <v>1539</v>
      </c>
      <c r="C727">
        <v>0</v>
      </c>
      <c r="D727">
        <v>1</v>
      </c>
      <c r="E727">
        <v>1</v>
      </c>
      <c r="F727" s="8" t="s">
        <v>1539</v>
      </c>
      <c r="I727" t="s">
        <v>1671</v>
      </c>
      <c r="AF727" s="12">
        <v>373</v>
      </c>
      <c r="AH727">
        <v>0</v>
      </c>
      <c r="AI727">
        <v>0</v>
      </c>
      <c r="AJ727" t="s">
        <v>1672</v>
      </c>
      <c r="AK727">
        <v>21</v>
      </c>
      <c r="AL727" s="14" t="s">
        <v>1673</v>
      </c>
      <c r="AM727">
        <v>0</v>
      </c>
      <c r="AO727">
        <v>0</v>
      </c>
    </row>
    <row r="728" spans="1:41" ht="15.95" customHeight="1" x14ac:dyDescent="0.25">
      <c r="A728" s="2" t="s">
        <v>688</v>
      </c>
      <c r="B728" s="8" t="s">
        <v>1540</v>
      </c>
      <c r="C728">
        <v>0</v>
      </c>
      <c r="D728">
        <v>1</v>
      </c>
      <c r="E728">
        <v>1</v>
      </c>
      <c r="F728" s="8" t="s">
        <v>1540</v>
      </c>
      <c r="I728" t="s">
        <v>1671</v>
      </c>
      <c r="AF728" s="12">
        <v>373</v>
      </c>
      <c r="AH728">
        <v>0</v>
      </c>
      <c r="AI728">
        <v>0</v>
      </c>
      <c r="AJ728" t="s">
        <v>1672</v>
      </c>
      <c r="AK728">
        <v>21</v>
      </c>
      <c r="AL728" s="14" t="s">
        <v>1673</v>
      </c>
      <c r="AM728">
        <v>0</v>
      </c>
      <c r="AO728">
        <v>0</v>
      </c>
    </row>
    <row r="729" spans="1:41" ht="15.95" customHeight="1" x14ac:dyDescent="0.25">
      <c r="A729" s="2" t="s">
        <v>689</v>
      </c>
      <c r="B729" s="8" t="s">
        <v>1541</v>
      </c>
      <c r="C729">
        <v>0</v>
      </c>
      <c r="D729">
        <v>1</v>
      </c>
      <c r="E729">
        <v>1</v>
      </c>
      <c r="F729" s="8" t="s">
        <v>1541</v>
      </c>
      <c r="I729" t="s">
        <v>1671</v>
      </c>
      <c r="AF729" s="12">
        <v>373</v>
      </c>
      <c r="AH729">
        <v>0</v>
      </c>
      <c r="AI729">
        <v>0</v>
      </c>
      <c r="AJ729" t="s">
        <v>1672</v>
      </c>
      <c r="AK729">
        <v>21</v>
      </c>
      <c r="AL729" s="14" t="s">
        <v>1673</v>
      </c>
      <c r="AM729">
        <v>0</v>
      </c>
      <c r="AO729">
        <v>0</v>
      </c>
    </row>
    <row r="730" spans="1:41" ht="15.95" customHeight="1" x14ac:dyDescent="0.25">
      <c r="A730" s="2" t="s">
        <v>690</v>
      </c>
      <c r="B730" s="8" t="s">
        <v>1542</v>
      </c>
      <c r="C730">
        <v>0</v>
      </c>
      <c r="D730">
        <v>1</v>
      </c>
      <c r="E730">
        <v>1</v>
      </c>
      <c r="F730" s="8" t="s">
        <v>1542</v>
      </c>
      <c r="I730" t="s">
        <v>1671</v>
      </c>
      <c r="AF730" s="12">
        <v>373</v>
      </c>
      <c r="AH730">
        <v>0</v>
      </c>
      <c r="AI730">
        <v>0</v>
      </c>
      <c r="AJ730" t="s">
        <v>1672</v>
      </c>
      <c r="AK730">
        <v>21</v>
      </c>
      <c r="AL730" s="14" t="s">
        <v>1673</v>
      </c>
      <c r="AM730">
        <v>0</v>
      </c>
      <c r="AO730">
        <v>0</v>
      </c>
    </row>
    <row r="731" spans="1:41" ht="15.95" customHeight="1" x14ac:dyDescent="0.25">
      <c r="A731" s="5" t="s">
        <v>691</v>
      </c>
      <c r="B731" s="7" t="s">
        <v>1543</v>
      </c>
      <c r="C731">
        <v>0</v>
      </c>
      <c r="D731">
        <v>1</v>
      </c>
      <c r="E731">
        <v>1</v>
      </c>
      <c r="F731" s="7" t="s">
        <v>1543</v>
      </c>
      <c r="I731" t="s">
        <v>1671</v>
      </c>
      <c r="AF731" s="12">
        <v>188</v>
      </c>
      <c r="AH731">
        <v>0</v>
      </c>
      <c r="AI731">
        <v>0</v>
      </c>
      <c r="AJ731" t="s">
        <v>1672</v>
      </c>
      <c r="AK731">
        <v>21</v>
      </c>
      <c r="AL731" s="14" t="s">
        <v>1673</v>
      </c>
      <c r="AM731">
        <v>0</v>
      </c>
      <c r="AO731">
        <v>0</v>
      </c>
    </row>
    <row r="732" spans="1:41" ht="15.95" customHeight="1" x14ac:dyDescent="0.25">
      <c r="A732" s="5" t="s">
        <v>692</v>
      </c>
      <c r="B732" s="7" t="s">
        <v>1544</v>
      </c>
      <c r="C732">
        <v>0</v>
      </c>
      <c r="D732">
        <v>1</v>
      </c>
      <c r="E732">
        <v>1</v>
      </c>
      <c r="F732" s="7" t="s">
        <v>1544</v>
      </c>
      <c r="I732" t="s">
        <v>1671</v>
      </c>
      <c r="AF732" s="12">
        <v>188</v>
      </c>
      <c r="AH732">
        <v>0</v>
      </c>
      <c r="AI732">
        <v>0</v>
      </c>
      <c r="AJ732" t="s">
        <v>1672</v>
      </c>
      <c r="AK732">
        <v>21</v>
      </c>
      <c r="AL732" s="14" t="s">
        <v>1673</v>
      </c>
      <c r="AM732">
        <v>0</v>
      </c>
      <c r="AO732">
        <v>0</v>
      </c>
    </row>
    <row r="733" spans="1:41" ht="15.95" customHeight="1" x14ac:dyDescent="0.25">
      <c r="A733" s="5" t="s">
        <v>693</v>
      </c>
      <c r="B733" s="7" t="s">
        <v>1545</v>
      </c>
      <c r="C733">
        <v>0</v>
      </c>
      <c r="D733">
        <v>1</v>
      </c>
      <c r="E733">
        <v>1</v>
      </c>
      <c r="F733" s="7" t="s">
        <v>1545</v>
      </c>
      <c r="I733" t="s">
        <v>1671</v>
      </c>
      <c r="AF733" s="12">
        <v>188</v>
      </c>
      <c r="AH733">
        <v>0</v>
      </c>
      <c r="AI733">
        <v>0</v>
      </c>
      <c r="AJ733" t="s">
        <v>1672</v>
      </c>
      <c r="AK733">
        <v>21</v>
      </c>
      <c r="AL733" s="14" t="s">
        <v>1673</v>
      </c>
      <c r="AM733">
        <v>0</v>
      </c>
      <c r="AO733">
        <v>0</v>
      </c>
    </row>
    <row r="734" spans="1:41" ht="15.95" customHeight="1" x14ac:dyDescent="0.25">
      <c r="A734" s="5" t="s">
        <v>694</v>
      </c>
      <c r="B734" s="7" t="s">
        <v>1546</v>
      </c>
      <c r="C734">
        <v>0</v>
      </c>
      <c r="D734">
        <v>1</v>
      </c>
      <c r="E734">
        <v>1</v>
      </c>
      <c r="F734" s="7" t="s">
        <v>1546</v>
      </c>
      <c r="I734" t="s">
        <v>1671</v>
      </c>
      <c r="AF734" s="12">
        <v>188</v>
      </c>
      <c r="AH734">
        <v>0</v>
      </c>
      <c r="AI734">
        <v>0</v>
      </c>
      <c r="AJ734" t="s">
        <v>1672</v>
      </c>
      <c r="AK734">
        <v>21</v>
      </c>
      <c r="AL734" s="14" t="s">
        <v>1673</v>
      </c>
      <c r="AM734">
        <v>0</v>
      </c>
      <c r="AO734">
        <v>0</v>
      </c>
    </row>
    <row r="735" spans="1:41" ht="15.95" customHeight="1" x14ac:dyDescent="0.25">
      <c r="A735" s="2" t="s">
        <v>695</v>
      </c>
      <c r="B735" s="7" t="s">
        <v>1547</v>
      </c>
      <c r="C735">
        <v>0</v>
      </c>
      <c r="D735">
        <v>1</v>
      </c>
      <c r="E735">
        <v>1</v>
      </c>
      <c r="F735" s="7" t="s">
        <v>1547</v>
      </c>
      <c r="I735" t="s">
        <v>1671</v>
      </c>
      <c r="AF735" s="12">
        <v>17</v>
      </c>
      <c r="AH735">
        <v>0</v>
      </c>
      <c r="AI735">
        <v>0</v>
      </c>
      <c r="AJ735" t="s">
        <v>1672</v>
      </c>
      <c r="AK735">
        <v>21</v>
      </c>
      <c r="AL735" s="14" t="s">
        <v>1673</v>
      </c>
      <c r="AM735">
        <v>0</v>
      </c>
      <c r="AO735">
        <v>0</v>
      </c>
    </row>
    <row r="736" spans="1:41" ht="15.95" customHeight="1" x14ac:dyDescent="0.25">
      <c r="A736" s="2" t="s">
        <v>696</v>
      </c>
      <c r="B736" s="7" t="s">
        <v>1548</v>
      </c>
      <c r="C736">
        <v>0</v>
      </c>
      <c r="D736">
        <v>1</v>
      </c>
      <c r="E736">
        <v>1</v>
      </c>
      <c r="F736" s="7" t="s">
        <v>1548</v>
      </c>
      <c r="I736" t="s">
        <v>1671</v>
      </c>
      <c r="AF736" s="12">
        <v>17</v>
      </c>
      <c r="AH736">
        <v>0</v>
      </c>
      <c r="AI736">
        <v>0</v>
      </c>
      <c r="AJ736" t="s">
        <v>1672</v>
      </c>
      <c r="AK736">
        <v>21</v>
      </c>
      <c r="AL736" s="14" t="s">
        <v>1673</v>
      </c>
      <c r="AM736">
        <v>0</v>
      </c>
      <c r="AO736">
        <v>0</v>
      </c>
    </row>
    <row r="737" spans="1:41" ht="15.95" customHeight="1" x14ac:dyDescent="0.25">
      <c r="A737" s="2" t="s">
        <v>697</v>
      </c>
      <c r="B737" s="7" t="s">
        <v>1549</v>
      </c>
      <c r="C737">
        <v>0</v>
      </c>
      <c r="D737">
        <v>1</v>
      </c>
      <c r="E737">
        <v>1</v>
      </c>
      <c r="F737" s="7" t="s">
        <v>1549</v>
      </c>
      <c r="I737" t="s">
        <v>1671</v>
      </c>
      <c r="AF737" s="12">
        <v>4</v>
      </c>
      <c r="AH737">
        <v>0</v>
      </c>
      <c r="AI737">
        <v>0</v>
      </c>
      <c r="AJ737" t="s">
        <v>1672</v>
      </c>
      <c r="AK737">
        <v>21</v>
      </c>
      <c r="AL737" s="14" t="s">
        <v>1673</v>
      </c>
      <c r="AM737">
        <v>0</v>
      </c>
      <c r="AO737">
        <v>0</v>
      </c>
    </row>
    <row r="738" spans="1:41" ht="15.95" customHeight="1" x14ac:dyDescent="0.25">
      <c r="A738" s="2" t="s">
        <v>698</v>
      </c>
      <c r="B738" s="7" t="s">
        <v>1550</v>
      </c>
      <c r="C738">
        <v>0</v>
      </c>
      <c r="D738">
        <v>1</v>
      </c>
      <c r="E738">
        <v>1</v>
      </c>
      <c r="F738" s="7" t="s">
        <v>1550</v>
      </c>
      <c r="I738" t="s">
        <v>1671</v>
      </c>
      <c r="AF738" s="12">
        <v>33</v>
      </c>
      <c r="AH738">
        <v>0</v>
      </c>
      <c r="AI738">
        <v>0</v>
      </c>
      <c r="AJ738" t="s">
        <v>1672</v>
      </c>
      <c r="AK738">
        <v>21</v>
      </c>
      <c r="AL738" s="14" t="s">
        <v>1673</v>
      </c>
      <c r="AM738">
        <v>0</v>
      </c>
      <c r="AO738">
        <v>0</v>
      </c>
    </row>
    <row r="739" spans="1:41" ht="15.95" customHeight="1" x14ac:dyDescent="0.25">
      <c r="A739" s="2" t="s">
        <v>699</v>
      </c>
      <c r="B739" s="7" t="s">
        <v>1551</v>
      </c>
      <c r="C739">
        <v>0</v>
      </c>
      <c r="D739">
        <v>1</v>
      </c>
      <c r="E739">
        <v>1</v>
      </c>
      <c r="F739" s="7" t="s">
        <v>1551</v>
      </c>
      <c r="I739" t="s">
        <v>1671</v>
      </c>
      <c r="AF739" s="12">
        <v>6</v>
      </c>
      <c r="AH739">
        <v>0</v>
      </c>
      <c r="AI739">
        <v>0</v>
      </c>
      <c r="AJ739" t="s">
        <v>1672</v>
      </c>
      <c r="AK739">
        <v>21</v>
      </c>
      <c r="AL739" s="14" t="s">
        <v>1673</v>
      </c>
      <c r="AM739">
        <v>0</v>
      </c>
      <c r="AO739">
        <v>0</v>
      </c>
    </row>
    <row r="740" spans="1:41" ht="15.95" customHeight="1" x14ac:dyDescent="0.25">
      <c r="A740" s="2" t="s">
        <v>700</v>
      </c>
      <c r="B740" s="7" t="s">
        <v>1552</v>
      </c>
      <c r="C740">
        <v>0</v>
      </c>
      <c r="D740">
        <v>1</v>
      </c>
      <c r="E740">
        <v>1</v>
      </c>
      <c r="F740" s="7" t="s">
        <v>1552</v>
      </c>
      <c r="I740" t="s">
        <v>1671</v>
      </c>
      <c r="AF740" s="12">
        <v>11</v>
      </c>
      <c r="AH740">
        <v>0</v>
      </c>
      <c r="AI740">
        <v>0</v>
      </c>
      <c r="AJ740" t="s">
        <v>1672</v>
      </c>
      <c r="AK740">
        <v>21</v>
      </c>
      <c r="AL740" s="14" t="s">
        <v>1673</v>
      </c>
      <c r="AM740">
        <v>0</v>
      </c>
      <c r="AO740">
        <v>0</v>
      </c>
    </row>
    <row r="741" spans="1:41" ht="15.95" customHeight="1" x14ac:dyDescent="0.25">
      <c r="A741" s="4" t="s">
        <v>701</v>
      </c>
      <c r="B741" s="7" t="s">
        <v>1553</v>
      </c>
      <c r="C741">
        <v>0</v>
      </c>
      <c r="D741">
        <v>1</v>
      </c>
      <c r="E741">
        <v>1</v>
      </c>
      <c r="F741" s="7" t="s">
        <v>1553</v>
      </c>
      <c r="I741" t="s">
        <v>1671</v>
      </c>
      <c r="AF741" s="12">
        <v>17</v>
      </c>
      <c r="AH741">
        <v>0</v>
      </c>
      <c r="AI741">
        <v>0</v>
      </c>
      <c r="AJ741" t="s">
        <v>1672</v>
      </c>
      <c r="AK741">
        <v>21</v>
      </c>
      <c r="AL741" s="14" t="s">
        <v>1673</v>
      </c>
      <c r="AM741">
        <v>0</v>
      </c>
      <c r="AO741">
        <v>0</v>
      </c>
    </row>
    <row r="742" spans="1:41" ht="15.95" customHeight="1" x14ac:dyDescent="0.25">
      <c r="A742" s="4" t="s">
        <v>702</v>
      </c>
      <c r="B742" s="7" t="s">
        <v>1554</v>
      </c>
      <c r="C742">
        <v>0</v>
      </c>
      <c r="D742">
        <v>1</v>
      </c>
      <c r="E742">
        <v>1</v>
      </c>
      <c r="F742" s="7" t="s">
        <v>1554</v>
      </c>
      <c r="I742" t="s">
        <v>1671</v>
      </c>
      <c r="AF742" s="12">
        <v>17</v>
      </c>
      <c r="AH742">
        <v>0</v>
      </c>
      <c r="AI742">
        <v>0</v>
      </c>
      <c r="AJ742" t="s">
        <v>1672</v>
      </c>
      <c r="AK742">
        <v>21</v>
      </c>
      <c r="AL742" s="14" t="s">
        <v>1673</v>
      </c>
      <c r="AM742">
        <v>0</v>
      </c>
      <c r="AO742">
        <v>0</v>
      </c>
    </row>
    <row r="743" spans="1:41" ht="15.95" customHeight="1" x14ac:dyDescent="0.25">
      <c r="A743" s="2" t="s">
        <v>703</v>
      </c>
      <c r="B743" s="9" t="s">
        <v>1555</v>
      </c>
      <c r="C743">
        <v>0</v>
      </c>
      <c r="D743">
        <v>1</v>
      </c>
      <c r="E743">
        <v>1</v>
      </c>
      <c r="F743" s="9" t="s">
        <v>1555</v>
      </c>
      <c r="I743" t="s">
        <v>1671</v>
      </c>
      <c r="AF743" s="12">
        <v>95</v>
      </c>
      <c r="AH743">
        <v>0</v>
      </c>
      <c r="AI743">
        <v>0</v>
      </c>
      <c r="AJ743" t="s">
        <v>1672</v>
      </c>
      <c r="AK743">
        <v>21</v>
      </c>
      <c r="AL743" s="14" t="s">
        <v>1673</v>
      </c>
      <c r="AM743">
        <v>0</v>
      </c>
      <c r="AO743">
        <v>0</v>
      </c>
    </row>
    <row r="744" spans="1:41" ht="15.95" customHeight="1" x14ac:dyDescent="0.25">
      <c r="A744" s="2" t="s">
        <v>704</v>
      </c>
      <c r="B744" s="7" t="s">
        <v>1556</v>
      </c>
      <c r="C744">
        <v>0</v>
      </c>
      <c r="D744">
        <v>1</v>
      </c>
      <c r="E744">
        <v>1</v>
      </c>
      <c r="F744" s="7" t="s">
        <v>1556</v>
      </c>
      <c r="I744" t="s">
        <v>1671</v>
      </c>
      <c r="AF744" s="12">
        <v>13</v>
      </c>
      <c r="AH744">
        <v>0</v>
      </c>
      <c r="AI744">
        <v>0</v>
      </c>
      <c r="AJ744" t="s">
        <v>1672</v>
      </c>
      <c r="AK744">
        <v>21</v>
      </c>
      <c r="AL744" s="14" t="s">
        <v>1673</v>
      </c>
      <c r="AM744">
        <v>0</v>
      </c>
      <c r="AO744">
        <v>0</v>
      </c>
    </row>
    <row r="745" spans="1:41" ht="15.95" customHeight="1" x14ac:dyDescent="0.25">
      <c r="A745" s="2" t="s">
        <v>705</v>
      </c>
      <c r="B745" s="7" t="s">
        <v>1557</v>
      </c>
      <c r="C745">
        <v>0</v>
      </c>
      <c r="D745">
        <v>1</v>
      </c>
      <c r="E745">
        <v>1</v>
      </c>
      <c r="F745" s="7" t="s">
        <v>1557</v>
      </c>
      <c r="I745" t="s">
        <v>1671</v>
      </c>
      <c r="AF745" s="12">
        <v>13</v>
      </c>
      <c r="AH745">
        <v>0</v>
      </c>
      <c r="AI745">
        <v>0</v>
      </c>
      <c r="AJ745" t="s">
        <v>1672</v>
      </c>
      <c r="AK745">
        <v>21</v>
      </c>
      <c r="AL745" s="14" t="s">
        <v>1673</v>
      </c>
      <c r="AM745">
        <v>0</v>
      </c>
      <c r="AO745">
        <v>0</v>
      </c>
    </row>
    <row r="746" spans="1:41" ht="15.95" customHeight="1" x14ac:dyDescent="0.25">
      <c r="A746" s="2" t="s">
        <v>706</v>
      </c>
      <c r="B746" s="7" t="s">
        <v>1558</v>
      </c>
      <c r="C746">
        <v>0</v>
      </c>
      <c r="D746">
        <v>1</v>
      </c>
      <c r="E746">
        <v>1</v>
      </c>
      <c r="F746" s="7" t="s">
        <v>1558</v>
      </c>
      <c r="I746" t="s">
        <v>1671</v>
      </c>
      <c r="AF746" s="12">
        <v>6</v>
      </c>
      <c r="AH746">
        <v>0</v>
      </c>
      <c r="AI746">
        <v>0</v>
      </c>
      <c r="AJ746" t="s">
        <v>1672</v>
      </c>
      <c r="AK746">
        <v>21</v>
      </c>
      <c r="AL746" s="14" t="s">
        <v>1673</v>
      </c>
      <c r="AM746">
        <v>0</v>
      </c>
      <c r="AO746">
        <v>0</v>
      </c>
    </row>
    <row r="747" spans="1:41" ht="15.95" customHeight="1" x14ac:dyDescent="0.25">
      <c r="A747" s="2" t="s">
        <v>707</v>
      </c>
      <c r="B747" s="7" t="s">
        <v>1559</v>
      </c>
      <c r="C747">
        <v>0</v>
      </c>
      <c r="D747">
        <v>1</v>
      </c>
      <c r="E747">
        <v>1</v>
      </c>
      <c r="F747" s="7" t="s">
        <v>1559</v>
      </c>
      <c r="I747" t="s">
        <v>1671</v>
      </c>
      <c r="AF747" s="12">
        <v>6</v>
      </c>
      <c r="AH747">
        <v>0</v>
      </c>
      <c r="AI747">
        <v>0</v>
      </c>
      <c r="AJ747" t="s">
        <v>1672</v>
      </c>
      <c r="AK747">
        <v>21</v>
      </c>
      <c r="AL747" s="14" t="s">
        <v>1673</v>
      </c>
      <c r="AM747">
        <v>0</v>
      </c>
      <c r="AO747">
        <v>0</v>
      </c>
    </row>
    <row r="748" spans="1:41" ht="15.95" customHeight="1" x14ac:dyDescent="0.25">
      <c r="A748" s="2" t="s">
        <v>708</v>
      </c>
      <c r="B748" s="7" t="s">
        <v>1560</v>
      </c>
      <c r="C748">
        <v>0</v>
      </c>
      <c r="D748">
        <v>1</v>
      </c>
      <c r="E748">
        <v>1</v>
      </c>
      <c r="F748" s="7" t="s">
        <v>1560</v>
      </c>
      <c r="I748" t="s">
        <v>1671</v>
      </c>
      <c r="AF748" s="12">
        <v>4</v>
      </c>
      <c r="AH748">
        <v>0</v>
      </c>
      <c r="AI748">
        <v>0</v>
      </c>
      <c r="AJ748" t="s">
        <v>1672</v>
      </c>
      <c r="AK748">
        <v>21</v>
      </c>
      <c r="AL748" s="14" t="s">
        <v>1673</v>
      </c>
      <c r="AM748">
        <v>0</v>
      </c>
      <c r="AO748">
        <v>0</v>
      </c>
    </row>
    <row r="749" spans="1:41" ht="15.95" customHeight="1" x14ac:dyDescent="0.25">
      <c r="A749" s="2" t="s">
        <v>709</v>
      </c>
      <c r="B749" s="7" t="s">
        <v>1561</v>
      </c>
      <c r="C749">
        <v>0</v>
      </c>
      <c r="D749">
        <v>1</v>
      </c>
      <c r="E749">
        <v>1</v>
      </c>
      <c r="F749" s="7" t="s">
        <v>1561</v>
      </c>
      <c r="I749" t="s">
        <v>1671</v>
      </c>
      <c r="AF749" s="12">
        <v>4</v>
      </c>
      <c r="AH749">
        <v>0</v>
      </c>
      <c r="AI749">
        <v>0</v>
      </c>
      <c r="AJ749" t="s">
        <v>1672</v>
      </c>
      <c r="AK749">
        <v>21</v>
      </c>
      <c r="AL749" s="14" t="s">
        <v>1673</v>
      </c>
      <c r="AM749">
        <v>0</v>
      </c>
      <c r="AO749">
        <v>0</v>
      </c>
    </row>
    <row r="750" spans="1:41" ht="15.95" customHeight="1" x14ac:dyDescent="0.25">
      <c r="A750" s="2" t="s">
        <v>710</v>
      </c>
      <c r="B750" s="7" t="s">
        <v>1562</v>
      </c>
      <c r="C750">
        <v>0</v>
      </c>
      <c r="D750">
        <v>1</v>
      </c>
      <c r="E750">
        <v>1</v>
      </c>
      <c r="F750" s="7" t="s">
        <v>1562</v>
      </c>
      <c r="I750" t="s">
        <v>1671</v>
      </c>
      <c r="AF750" s="12">
        <v>30</v>
      </c>
      <c r="AH750">
        <v>0</v>
      </c>
      <c r="AI750">
        <v>0</v>
      </c>
      <c r="AJ750" t="s">
        <v>1672</v>
      </c>
      <c r="AK750">
        <v>21</v>
      </c>
      <c r="AL750" s="14" t="s">
        <v>1673</v>
      </c>
      <c r="AM750">
        <v>0</v>
      </c>
      <c r="AO750">
        <v>0</v>
      </c>
    </row>
    <row r="751" spans="1:41" ht="15.95" customHeight="1" x14ac:dyDescent="0.25">
      <c r="A751" s="2" t="s">
        <v>711</v>
      </c>
      <c r="B751" s="7" t="s">
        <v>1563</v>
      </c>
      <c r="C751">
        <v>0</v>
      </c>
      <c r="D751">
        <v>1</v>
      </c>
      <c r="E751">
        <v>1</v>
      </c>
      <c r="F751" s="7" t="s">
        <v>1563</v>
      </c>
      <c r="I751" t="s">
        <v>1671</v>
      </c>
      <c r="AF751" s="12">
        <v>30</v>
      </c>
      <c r="AH751">
        <v>0</v>
      </c>
      <c r="AI751">
        <v>0</v>
      </c>
      <c r="AJ751" t="s">
        <v>1672</v>
      </c>
      <c r="AK751">
        <v>21</v>
      </c>
      <c r="AL751" s="14" t="s">
        <v>1673</v>
      </c>
      <c r="AM751">
        <v>0</v>
      </c>
      <c r="AO751">
        <v>0</v>
      </c>
    </row>
    <row r="752" spans="1:41" ht="15.95" customHeight="1" x14ac:dyDescent="0.25">
      <c r="A752" s="2" t="s">
        <v>712</v>
      </c>
      <c r="B752" s="7" t="s">
        <v>1564</v>
      </c>
      <c r="C752">
        <v>0</v>
      </c>
      <c r="D752">
        <v>1</v>
      </c>
      <c r="E752">
        <v>1</v>
      </c>
      <c r="F752" s="7" t="s">
        <v>1564</v>
      </c>
      <c r="I752" t="s">
        <v>1671</v>
      </c>
      <c r="AF752" s="12">
        <v>88</v>
      </c>
      <c r="AH752">
        <v>0</v>
      </c>
      <c r="AI752">
        <v>0</v>
      </c>
      <c r="AJ752" t="s">
        <v>1672</v>
      </c>
      <c r="AK752">
        <v>21</v>
      </c>
      <c r="AL752" s="14" t="s">
        <v>1673</v>
      </c>
      <c r="AM752">
        <v>0</v>
      </c>
      <c r="AO752">
        <v>0</v>
      </c>
    </row>
    <row r="753" spans="1:41" ht="15.95" customHeight="1" x14ac:dyDescent="0.25">
      <c r="A753" s="2" t="s">
        <v>713</v>
      </c>
      <c r="B753" s="7" t="s">
        <v>1565</v>
      </c>
      <c r="C753">
        <v>0</v>
      </c>
      <c r="D753">
        <v>1</v>
      </c>
      <c r="E753">
        <v>1</v>
      </c>
      <c r="F753" s="7" t="s">
        <v>1565</v>
      </c>
      <c r="I753" t="s">
        <v>1671</v>
      </c>
      <c r="AF753" s="12">
        <v>88</v>
      </c>
      <c r="AH753">
        <v>0</v>
      </c>
      <c r="AI753">
        <v>0</v>
      </c>
      <c r="AJ753" t="s">
        <v>1672</v>
      </c>
      <c r="AK753">
        <v>21</v>
      </c>
      <c r="AL753" s="14" t="s">
        <v>1673</v>
      </c>
      <c r="AM753">
        <v>0</v>
      </c>
      <c r="AO753">
        <v>0</v>
      </c>
    </row>
    <row r="754" spans="1:41" ht="15.95" customHeight="1" x14ac:dyDescent="0.25">
      <c r="A754" s="2" t="s">
        <v>714</v>
      </c>
      <c r="B754" s="7" t="s">
        <v>1566</v>
      </c>
      <c r="C754">
        <v>0</v>
      </c>
      <c r="D754">
        <v>1</v>
      </c>
      <c r="E754">
        <v>1</v>
      </c>
      <c r="F754" s="7" t="s">
        <v>1566</v>
      </c>
      <c r="I754" t="s">
        <v>1671</v>
      </c>
      <c r="AF754" s="12">
        <v>130</v>
      </c>
      <c r="AH754">
        <v>0</v>
      </c>
      <c r="AI754">
        <v>0</v>
      </c>
      <c r="AJ754" t="s">
        <v>1672</v>
      </c>
      <c r="AK754">
        <v>21</v>
      </c>
      <c r="AL754" s="14" t="s">
        <v>1673</v>
      </c>
      <c r="AM754">
        <v>0</v>
      </c>
      <c r="AO754">
        <v>0</v>
      </c>
    </row>
    <row r="755" spans="1:41" ht="15.95" customHeight="1" x14ac:dyDescent="0.25">
      <c r="A755" s="2" t="s">
        <v>715</v>
      </c>
      <c r="B755" s="7" t="s">
        <v>1567</v>
      </c>
      <c r="C755">
        <v>0</v>
      </c>
      <c r="D755">
        <v>1</v>
      </c>
      <c r="E755">
        <v>1</v>
      </c>
      <c r="F755" s="7" t="s">
        <v>1567</v>
      </c>
      <c r="I755" t="s">
        <v>1671</v>
      </c>
      <c r="AF755" s="12">
        <v>130</v>
      </c>
      <c r="AH755">
        <v>0</v>
      </c>
      <c r="AI755">
        <v>0</v>
      </c>
      <c r="AJ755" t="s">
        <v>1672</v>
      </c>
      <c r="AK755">
        <v>21</v>
      </c>
      <c r="AL755" s="14" t="s">
        <v>1673</v>
      </c>
      <c r="AM755">
        <v>0</v>
      </c>
      <c r="AO755">
        <v>0</v>
      </c>
    </row>
    <row r="756" spans="1:41" ht="15.95" customHeight="1" x14ac:dyDescent="0.25">
      <c r="A756" s="2" t="s">
        <v>716</v>
      </c>
      <c r="B756" s="7" t="s">
        <v>1568</v>
      </c>
      <c r="C756">
        <v>0</v>
      </c>
      <c r="D756">
        <v>1</v>
      </c>
      <c r="E756">
        <v>1</v>
      </c>
      <c r="F756" s="7" t="s">
        <v>1568</v>
      </c>
      <c r="I756" t="s">
        <v>1671</v>
      </c>
      <c r="AF756" s="12">
        <v>17</v>
      </c>
      <c r="AH756">
        <v>0</v>
      </c>
      <c r="AI756">
        <v>0</v>
      </c>
      <c r="AJ756" t="s">
        <v>1672</v>
      </c>
      <c r="AK756">
        <v>21</v>
      </c>
      <c r="AL756" s="14" t="s">
        <v>1673</v>
      </c>
      <c r="AM756">
        <v>0</v>
      </c>
      <c r="AO756">
        <v>0</v>
      </c>
    </row>
    <row r="757" spans="1:41" ht="15.95" customHeight="1" x14ac:dyDescent="0.25">
      <c r="A757" s="2" t="s">
        <v>717</v>
      </c>
      <c r="B757" s="7" t="s">
        <v>1569</v>
      </c>
      <c r="C757">
        <v>0</v>
      </c>
      <c r="D757">
        <v>1</v>
      </c>
      <c r="E757">
        <v>1</v>
      </c>
      <c r="F757" s="7" t="s">
        <v>1569</v>
      </c>
      <c r="I757" t="s">
        <v>1671</v>
      </c>
      <c r="AF757" s="12">
        <v>4</v>
      </c>
      <c r="AH757">
        <v>0</v>
      </c>
      <c r="AI757">
        <v>0</v>
      </c>
      <c r="AJ757" t="s">
        <v>1672</v>
      </c>
      <c r="AK757">
        <v>21</v>
      </c>
      <c r="AL757" s="14" t="s">
        <v>1673</v>
      </c>
      <c r="AM757">
        <v>0</v>
      </c>
      <c r="AO757">
        <v>0</v>
      </c>
    </row>
    <row r="758" spans="1:41" ht="15.95" customHeight="1" x14ac:dyDescent="0.25">
      <c r="A758" s="2" t="s">
        <v>718</v>
      </c>
      <c r="B758" s="7" t="s">
        <v>1570</v>
      </c>
      <c r="C758">
        <v>0</v>
      </c>
      <c r="D758">
        <v>1</v>
      </c>
      <c r="E758">
        <v>1</v>
      </c>
      <c r="F758" s="7" t="s">
        <v>1570</v>
      </c>
      <c r="I758" t="s">
        <v>1671</v>
      </c>
      <c r="AF758" s="12">
        <v>17</v>
      </c>
      <c r="AH758">
        <v>0</v>
      </c>
      <c r="AI758">
        <v>0</v>
      </c>
      <c r="AJ758" t="s">
        <v>1672</v>
      </c>
      <c r="AK758">
        <v>21</v>
      </c>
      <c r="AL758" s="14" t="s">
        <v>1673</v>
      </c>
      <c r="AM758">
        <v>0</v>
      </c>
      <c r="AO758">
        <v>0</v>
      </c>
    </row>
    <row r="759" spans="1:41" ht="15.95" customHeight="1" x14ac:dyDescent="0.25">
      <c r="A759" s="2" t="s">
        <v>719</v>
      </c>
      <c r="B759" s="7" t="s">
        <v>1571</v>
      </c>
      <c r="C759">
        <v>0</v>
      </c>
      <c r="D759">
        <v>1</v>
      </c>
      <c r="E759">
        <v>1</v>
      </c>
      <c r="F759" s="7" t="s">
        <v>1571</v>
      </c>
      <c r="I759" t="s">
        <v>1671</v>
      </c>
      <c r="AF759" s="12">
        <v>39</v>
      </c>
      <c r="AH759">
        <v>0</v>
      </c>
      <c r="AI759">
        <v>0</v>
      </c>
      <c r="AJ759" t="s">
        <v>1672</v>
      </c>
      <c r="AK759">
        <v>21</v>
      </c>
      <c r="AL759" s="14" t="s">
        <v>1673</v>
      </c>
      <c r="AM759">
        <v>0</v>
      </c>
      <c r="AO759">
        <v>0</v>
      </c>
    </row>
    <row r="760" spans="1:41" ht="15.95" customHeight="1" x14ac:dyDescent="0.25">
      <c r="A760" s="2" t="s">
        <v>720</v>
      </c>
      <c r="B760" s="7" t="s">
        <v>1572</v>
      </c>
      <c r="C760">
        <v>0</v>
      </c>
      <c r="D760">
        <v>1</v>
      </c>
      <c r="E760">
        <v>1</v>
      </c>
      <c r="F760" s="7" t="s">
        <v>1572</v>
      </c>
      <c r="I760" t="s">
        <v>1671</v>
      </c>
      <c r="AF760" s="12">
        <v>39</v>
      </c>
      <c r="AH760">
        <v>0</v>
      </c>
      <c r="AI760">
        <v>0</v>
      </c>
      <c r="AJ760" t="s">
        <v>1672</v>
      </c>
      <c r="AK760">
        <v>21</v>
      </c>
      <c r="AL760" s="14" t="s">
        <v>1673</v>
      </c>
      <c r="AM760">
        <v>0</v>
      </c>
      <c r="AO760">
        <v>0</v>
      </c>
    </row>
    <row r="761" spans="1:41" ht="15.95" customHeight="1" x14ac:dyDescent="0.25">
      <c r="A761" s="2" t="s">
        <v>721</v>
      </c>
      <c r="B761" s="7" t="s">
        <v>1573</v>
      </c>
      <c r="C761">
        <v>0</v>
      </c>
      <c r="D761">
        <v>1</v>
      </c>
      <c r="E761">
        <v>1</v>
      </c>
      <c r="F761" s="7" t="s">
        <v>1573</v>
      </c>
      <c r="I761" t="s">
        <v>1671</v>
      </c>
      <c r="AF761" s="12">
        <v>33</v>
      </c>
      <c r="AH761">
        <v>0</v>
      </c>
      <c r="AI761">
        <v>0</v>
      </c>
      <c r="AJ761" t="s">
        <v>1672</v>
      </c>
      <c r="AK761">
        <v>21</v>
      </c>
      <c r="AL761" s="14" t="s">
        <v>1673</v>
      </c>
      <c r="AM761">
        <v>0</v>
      </c>
      <c r="AO761">
        <v>0</v>
      </c>
    </row>
    <row r="762" spans="1:41" ht="15.95" customHeight="1" x14ac:dyDescent="0.25">
      <c r="A762" s="2" t="s">
        <v>722</v>
      </c>
      <c r="B762" s="7" t="s">
        <v>1574</v>
      </c>
      <c r="C762">
        <v>0</v>
      </c>
      <c r="D762">
        <v>1</v>
      </c>
      <c r="E762">
        <v>1</v>
      </c>
      <c r="F762" s="7" t="s">
        <v>1574</v>
      </c>
      <c r="I762" t="s">
        <v>1671</v>
      </c>
      <c r="AF762" s="12">
        <v>6</v>
      </c>
      <c r="AH762">
        <v>0</v>
      </c>
      <c r="AI762">
        <v>0</v>
      </c>
      <c r="AJ762" t="s">
        <v>1672</v>
      </c>
      <c r="AK762">
        <v>21</v>
      </c>
      <c r="AL762" s="14" t="s">
        <v>1673</v>
      </c>
      <c r="AM762">
        <v>0</v>
      </c>
      <c r="AO762">
        <v>0</v>
      </c>
    </row>
    <row r="763" spans="1:41" ht="15.95" customHeight="1" x14ac:dyDescent="0.25">
      <c r="A763" s="2" t="s">
        <v>723</v>
      </c>
      <c r="B763" s="7" t="s">
        <v>1575</v>
      </c>
      <c r="C763">
        <v>0</v>
      </c>
      <c r="D763">
        <v>1</v>
      </c>
      <c r="E763">
        <v>1</v>
      </c>
      <c r="F763" s="7" t="s">
        <v>1575</v>
      </c>
      <c r="I763" t="s">
        <v>1671</v>
      </c>
      <c r="AF763" s="12">
        <v>11</v>
      </c>
      <c r="AH763">
        <v>0</v>
      </c>
      <c r="AI763">
        <v>0</v>
      </c>
      <c r="AJ763" t="s">
        <v>1672</v>
      </c>
      <c r="AK763">
        <v>21</v>
      </c>
      <c r="AL763" s="14" t="s">
        <v>1673</v>
      </c>
      <c r="AM763">
        <v>0</v>
      </c>
      <c r="AO763">
        <v>0</v>
      </c>
    </row>
    <row r="764" spans="1:41" ht="15.95" customHeight="1" x14ac:dyDescent="0.25">
      <c r="A764" s="2" t="s">
        <v>724</v>
      </c>
      <c r="B764" s="7" t="s">
        <v>1576</v>
      </c>
      <c r="C764">
        <v>0</v>
      </c>
      <c r="D764">
        <v>1</v>
      </c>
      <c r="E764">
        <v>1</v>
      </c>
      <c r="F764" s="7" t="s">
        <v>1576</v>
      </c>
      <c r="I764" t="s">
        <v>1671</v>
      </c>
      <c r="AF764" s="12">
        <v>30</v>
      </c>
      <c r="AH764">
        <v>0</v>
      </c>
      <c r="AI764">
        <v>0</v>
      </c>
      <c r="AJ764" t="s">
        <v>1672</v>
      </c>
      <c r="AK764">
        <v>21</v>
      </c>
      <c r="AL764" s="14" t="s">
        <v>1673</v>
      </c>
      <c r="AM764">
        <v>0</v>
      </c>
      <c r="AO764">
        <v>0</v>
      </c>
    </row>
    <row r="765" spans="1:41" ht="15.95" customHeight="1" x14ac:dyDescent="0.25">
      <c r="A765" s="2" t="s">
        <v>725</v>
      </c>
      <c r="B765" s="7" t="s">
        <v>1577</v>
      </c>
      <c r="C765">
        <v>0</v>
      </c>
      <c r="D765">
        <v>1</v>
      </c>
      <c r="E765">
        <v>1</v>
      </c>
      <c r="F765" s="7" t="s">
        <v>1577</v>
      </c>
      <c r="I765" t="s">
        <v>1671</v>
      </c>
      <c r="AF765" s="12">
        <v>30</v>
      </c>
      <c r="AH765">
        <v>0</v>
      </c>
      <c r="AI765">
        <v>0</v>
      </c>
      <c r="AJ765" t="s">
        <v>1672</v>
      </c>
      <c r="AK765">
        <v>21</v>
      </c>
      <c r="AL765" s="14" t="s">
        <v>1673</v>
      </c>
      <c r="AM765">
        <v>0</v>
      </c>
      <c r="AO765">
        <v>0</v>
      </c>
    </row>
    <row r="766" spans="1:41" ht="15.95" customHeight="1" x14ac:dyDescent="0.25">
      <c r="A766" s="2" t="s">
        <v>726</v>
      </c>
      <c r="B766" s="7" t="s">
        <v>1578</v>
      </c>
      <c r="C766">
        <v>0</v>
      </c>
      <c r="D766">
        <v>1</v>
      </c>
      <c r="E766">
        <v>1</v>
      </c>
      <c r="F766" s="7" t="s">
        <v>1578</v>
      </c>
      <c r="I766" t="s">
        <v>1671</v>
      </c>
      <c r="AF766" s="12">
        <v>42</v>
      </c>
      <c r="AH766">
        <v>0</v>
      </c>
      <c r="AI766">
        <v>0</v>
      </c>
      <c r="AJ766" t="s">
        <v>1672</v>
      </c>
      <c r="AK766">
        <v>21</v>
      </c>
      <c r="AL766" s="14" t="s">
        <v>1673</v>
      </c>
      <c r="AM766">
        <v>0</v>
      </c>
      <c r="AO766">
        <v>0</v>
      </c>
    </row>
    <row r="767" spans="1:41" ht="15.95" customHeight="1" x14ac:dyDescent="0.25">
      <c r="A767" s="2" t="s">
        <v>727</v>
      </c>
      <c r="B767" s="7" t="s">
        <v>1579</v>
      </c>
      <c r="C767">
        <v>0</v>
      </c>
      <c r="D767">
        <v>1</v>
      </c>
      <c r="E767">
        <v>1</v>
      </c>
      <c r="F767" s="7" t="s">
        <v>1579</v>
      </c>
      <c r="I767" t="s">
        <v>1671</v>
      </c>
      <c r="AF767" s="12">
        <v>42</v>
      </c>
      <c r="AH767">
        <v>0</v>
      </c>
      <c r="AI767">
        <v>0</v>
      </c>
      <c r="AJ767" t="s">
        <v>1672</v>
      </c>
      <c r="AK767">
        <v>21</v>
      </c>
      <c r="AL767" s="14" t="s">
        <v>1673</v>
      </c>
      <c r="AM767">
        <v>0</v>
      </c>
      <c r="AO767">
        <v>0</v>
      </c>
    </row>
    <row r="768" spans="1:41" ht="15.95" customHeight="1" x14ac:dyDescent="0.25">
      <c r="A768" s="2" t="s">
        <v>728</v>
      </c>
      <c r="B768" s="7" t="s">
        <v>1580</v>
      </c>
      <c r="C768">
        <v>0</v>
      </c>
      <c r="D768">
        <v>1</v>
      </c>
      <c r="E768">
        <v>1</v>
      </c>
      <c r="F768" s="7" t="s">
        <v>1580</v>
      </c>
      <c r="I768" t="s">
        <v>1671</v>
      </c>
      <c r="AF768" s="12">
        <v>42</v>
      </c>
      <c r="AH768">
        <v>0</v>
      </c>
      <c r="AI768">
        <v>0</v>
      </c>
      <c r="AJ768" t="s">
        <v>1672</v>
      </c>
      <c r="AK768">
        <v>21</v>
      </c>
      <c r="AL768" s="14" t="s">
        <v>1673</v>
      </c>
      <c r="AM768">
        <v>0</v>
      </c>
      <c r="AO768">
        <v>0</v>
      </c>
    </row>
    <row r="769" spans="1:41" ht="15.95" customHeight="1" x14ac:dyDescent="0.25">
      <c r="A769" s="2" t="s">
        <v>729</v>
      </c>
      <c r="B769" s="7" t="s">
        <v>1581</v>
      </c>
      <c r="C769">
        <v>0</v>
      </c>
      <c r="D769">
        <v>1</v>
      </c>
      <c r="E769">
        <v>1</v>
      </c>
      <c r="F769" s="7" t="s">
        <v>1581</v>
      </c>
      <c r="I769" t="s">
        <v>1671</v>
      </c>
      <c r="AF769" s="12">
        <v>42</v>
      </c>
      <c r="AH769">
        <v>0</v>
      </c>
      <c r="AI769">
        <v>0</v>
      </c>
      <c r="AJ769" t="s">
        <v>1672</v>
      </c>
      <c r="AK769">
        <v>21</v>
      </c>
      <c r="AL769" s="14" t="s">
        <v>1673</v>
      </c>
      <c r="AM769">
        <v>0</v>
      </c>
      <c r="AO769">
        <v>0</v>
      </c>
    </row>
    <row r="770" spans="1:41" ht="15.95" customHeight="1" x14ac:dyDescent="0.25">
      <c r="A770" s="2" t="s">
        <v>730</v>
      </c>
      <c r="B770" s="7" t="s">
        <v>1582</v>
      </c>
      <c r="C770">
        <v>0</v>
      </c>
      <c r="D770">
        <v>1</v>
      </c>
      <c r="E770">
        <v>1</v>
      </c>
      <c r="F770" s="7" t="s">
        <v>1582</v>
      </c>
      <c r="I770" t="s">
        <v>1671</v>
      </c>
      <c r="AF770" s="12">
        <v>49</v>
      </c>
      <c r="AH770">
        <v>0</v>
      </c>
      <c r="AI770">
        <v>0</v>
      </c>
      <c r="AJ770" t="s">
        <v>1672</v>
      </c>
      <c r="AK770">
        <v>21</v>
      </c>
      <c r="AL770" s="14" t="s">
        <v>1673</v>
      </c>
      <c r="AM770">
        <v>0</v>
      </c>
      <c r="AO770">
        <v>0</v>
      </c>
    </row>
    <row r="771" spans="1:41" ht="15.95" customHeight="1" x14ac:dyDescent="0.25">
      <c r="A771" s="2" t="s">
        <v>731</v>
      </c>
      <c r="B771" s="7" t="s">
        <v>1583</v>
      </c>
      <c r="C771">
        <v>0</v>
      </c>
      <c r="D771">
        <v>1</v>
      </c>
      <c r="E771">
        <v>1</v>
      </c>
      <c r="F771" s="7" t="s">
        <v>1583</v>
      </c>
      <c r="I771" t="s">
        <v>1671</v>
      </c>
      <c r="AF771" s="12">
        <v>49</v>
      </c>
      <c r="AH771">
        <v>0</v>
      </c>
      <c r="AI771">
        <v>0</v>
      </c>
      <c r="AJ771" t="s">
        <v>1672</v>
      </c>
      <c r="AK771">
        <v>21</v>
      </c>
      <c r="AL771" s="14" t="s">
        <v>1673</v>
      </c>
      <c r="AM771">
        <v>0</v>
      </c>
      <c r="AO771">
        <v>0</v>
      </c>
    </row>
    <row r="772" spans="1:41" ht="15.95" customHeight="1" x14ac:dyDescent="0.25">
      <c r="A772" s="2" t="s">
        <v>732</v>
      </c>
      <c r="B772" s="7" t="s">
        <v>1584</v>
      </c>
      <c r="C772">
        <v>0</v>
      </c>
      <c r="D772">
        <v>1</v>
      </c>
      <c r="E772">
        <v>1</v>
      </c>
      <c r="F772" s="7" t="s">
        <v>1584</v>
      </c>
      <c r="I772" t="s">
        <v>1671</v>
      </c>
      <c r="AF772" s="12">
        <v>23</v>
      </c>
      <c r="AH772">
        <v>0</v>
      </c>
      <c r="AI772">
        <v>0</v>
      </c>
      <c r="AJ772" t="s">
        <v>1672</v>
      </c>
      <c r="AK772">
        <v>21</v>
      </c>
      <c r="AL772" s="14" t="s">
        <v>1673</v>
      </c>
      <c r="AM772">
        <v>0</v>
      </c>
      <c r="AO772">
        <v>0</v>
      </c>
    </row>
    <row r="773" spans="1:41" ht="15.95" customHeight="1" x14ac:dyDescent="0.25">
      <c r="A773" s="2" t="s">
        <v>733</v>
      </c>
      <c r="B773" s="7" t="s">
        <v>1585</v>
      </c>
      <c r="C773">
        <v>0</v>
      </c>
      <c r="D773">
        <v>1</v>
      </c>
      <c r="E773">
        <v>1</v>
      </c>
      <c r="F773" s="7" t="s">
        <v>1585</v>
      </c>
      <c r="I773" t="s">
        <v>1671</v>
      </c>
      <c r="AF773" s="12">
        <v>23</v>
      </c>
      <c r="AH773">
        <v>0</v>
      </c>
      <c r="AI773">
        <v>0</v>
      </c>
      <c r="AJ773" t="s">
        <v>1672</v>
      </c>
      <c r="AK773">
        <v>21</v>
      </c>
      <c r="AL773" s="14" t="s">
        <v>1673</v>
      </c>
      <c r="AM773">
        <v>0</v>
      </c>
      <c r="AO773">
        <v>0</v>
      </c>
    </row>
    <row r="774" spans="1:41" ht="15.95" customHeight="1" x14ac:dyDescent="0.25">
      <c r="A774" s="2" t="s">
        <v>734</v>
      </c>
      <c r="B774" s="7" t="s">
        <v>1586</v>
      </c>
      <c r="C774">
        <v>0</v>
      </c>
      <c r="D774">
        <v>1</v>
      </c>
      <c r="E774">
        <v>1</v>
      </c>
      <c r="F774" s="7" t="s">
        <v>1586</v>
      </c>
      <c r="I774" t="s">
        <v>1671</v>
      </c>
      <c r="AF774" s="12">
        <v>6</v>
      </c>
      <c r="AH774">
        <v>0</v>
      </c>
      <c r="AI774">
        <v>0</v>
      </c>
      <c r="AJ774" t="s">
        <v>1672</v>
      </c>
      <c r="AK774">
        <v>21</v>
      </c>
      <c r="AL774" s="14" t="s">
        <v>1673</v>
      </c>
      <c r="AM774">
        <v>0</v>
      </c>
      <c r="AO774">
        <v>0</v>
      </c>
    </row>
    <row r="775" spans="1:41" ht="15.95" customHeight="1" x14ac:dyDescent="0.25">
      <c r="A775" s="2" t="s">
        <v>735</v>
      </c>
      <c r="B775" s="7" t="s">
        <v>1587</v>
      </c>
      <c r="C775">
        <v>0</v>
      </c>
      <c r="D775">
        <v>1</v>
      </c>
      <c r="E775">
        <v>1</v>
      </c>
      <c r="F775" s="7" t="s">
        <v>1587</v>
      </c>
      <c r="I775" t="s">
        <v>1671</v>
      </c>
      <c r="AF775" s="12">
        <v>6</v>
      </c>
      <c r="AH775">
        <v>0</v>
      </c>
      <c r="AI775">
        <v>0</v>
      </c>
      <c r="AJ775" t="s">
        <v>1672</v>
      </c>
      <c r="AK775">
        <v>21</v>
      </c>
      <c r="AL775" s="14" t="s">
        <v>1673</v>
      </c>
      <c r="AM775">
        <v>0</v>
      </c>
      <c r="AO775">
        <v>0</v>
      </c>
    </row>
    <row r="776" spans="1:41" ht="15.95" customHeight="1" x14ac:dyDescent="0.25">
      <c r="A776" s="4" t="s">
        <v>736</v>
      </c>
      <c r="B776" s="8" t="s">
        <v>1588</v>
      </c>
      <c r="C776">
        <v>0</v>
      </c>
      <c r="D776">
        <v>1</v>
      </c>
      <c r="E776">
        <v>1</v>
      </c>
      <c r="F776" s="8" t="s">
        <v>1588</v>
      </c>
      <c r="I776" t="s">
        <v>1671</v>
      </c>
      <c r="AF776" s="12">
        <v>125</v>
      </c>
      <c r="AH776">
        <v>0</v>
      </c>
      <c r="AI776">
        <v>0</v>
      </c>
      <c r="AJ776" t="s">
        <v>1672</v>
      </c>
      <c r="AK776">
        <v>21</v>
      </c>
      <c r="AL776" s="14" t="s">
        <v>1673</v>
      </c>
      <c r="AM776">
        <v>0</v>
      </c>
      <c r="AO776">
        <v>0</v>
      </c>
    </row>
    <row r="777" spans="1:41" ht="15.95" customHeight="1" x14ac:dyDescent="0.25">
      <c r="A777" s="2" t="s">
        <v>737</v>
      </c>
      <c r="B777" s="8" t="s">
        <v>1589</v>
      </c>
      <c r="C777">
        <v>0</v>
      </c>
      <c r="D777">
        <v>1</v>
      </c>
      <c r="E777">
        <v>1</v>
      </c>
      <c r="F777" s="8" t="s">
        <v>1589</v>
      </c>
      <c r="I777" t="s">
        <v>1671</v>
      </c>
      <c r="AF777" s="12">
        <v>125</v>
      </c>
      <c r="AH777">
        <v>0</v>
      </c>
      <c r="AI777">
        <v>0</v>
      </c>
      <c r="AJ777" t="s">
        <v>1672</v>
      </c>
      <c r="AK777">
        <v>21</v>
      </c>
      <c r="AL777" s="14" t="s">
        <v>1673</v>
      </c>
      <c r="AM777">
        <v>0</v>
      </c>
      <c r="AO777">
        <v>0</v>
      </c>
    </row>
    <row r="778" spans="1:41" ht="15.95" customHeight="1" x14ac:dyDescent="0.25">
      <c r="A778" s="4" t="s">
        <v>738</v>
      </c>
      <c r="B778" s="7" t="s">
        <v>1590</v>
      </c>
      <c r="C778">
        <v>0</v>
      </c>
      <c r="D778">
        <v>1</v>
      </c>
      <c r="E778">
        <v>1</v>
      </c>
      <c r="F778" s="7" t="s">
        <v>1590</v>
      </c>
      <c r="I778" t="s">
        <v>1671</v>
      </c>
      <c r="AF778" s="12">
        <v>125</v>
      </c>
      <c r="AH778">
        <v>0</v>
      </c>
      <c r="AI778">
        <v>0</v>
      </c>
      <c r="AJ778" t="s">
        <v>1672</v>
      </c>
      <c r="AK778">
        <v>21</v>
      </c>
      <c r="AL778" s="14" t="s">
        <v>1673</v>
      </c>
      <c r="AM778">
        <v>0</v>
      </c>
      <c r="AO778">
        <v>0</v>
      </c>
    </row>
    <row r="779" spans="1:41" ht="15.95" customHeight="1" x14ac:dyDescent="0.25">
      <c r="A779" s="4" t="s">
        <v>739</v>
      </c>
      <c r="B779" s="8" t="s">
        <v>1591</v>
      </c>
      <c r="C779">
        <v>0</v>
      </c>
      <c r="D779">
        <v>1</v>
      </c>
      <c r="E779">
        <v>1</v>
      </c>
      <c r="F779" s="8" t="s">
        <v>1591</v>
      </c>
      <c r="I779" t="s">
        <v>1671</v>
      </c>
      <c r="AF779" s="12">
        <v>125</v>
      </c>
      <c r="AH779">
        <v>0</v>
      </c>
      <c r="AI779">
        <v>0</v>
      </c>
      <c r="AJ779" t="s">
        <v>1672</v>
      </c>
      <c r="AK779">
        <v>21</v>
      </c>
      <c r="AL779" s="14" t="s">
        <v>1673</v>
      </c>
      <c r="AM779">
        <v>0</v>
      </c>
      <c r="AO779">
        <v>0</v>
      </c>
    </row>
    <row r="780" spans="1:41" ht="15.95" customHeight="1" x14ac:dyDescent="0.25">
      <c r="A780" s="4" t="s">
        <v>740</v>
      </c>
      <c r="B780" s="8" t="s">
        <v>1592</v>
      </c>
      <c r="C780">
        <v>0</v>
      </c>
      <c r="D780">
        <v>1</v>
      </c>
      <c r="E780">
        <v>1</v>
      </c>
      <c r="F780" s="8" t="s">
        <v>1592</v>
      </c>
      <c r="I780" t="s">
        <v>1671</v>
      </c>
      <c r="AF780" s="12">
        <v>125</v>
      </c>
      <c r="AH780">
        <v>0</v>
      </c>
      <c r="AI780">
        <v>0</v>
      </c>
      <c r="AJ780" t="s">
        <v>1672</v>
      </c>
      <c r="AK780">
        <v>21</v>
      </c>
      <c r="AL780" s="14" t="s">
        <v>1673</v>
      </c>
      <c r="AM780">
        <v>0</v>
      </c>
      <c r="AO780">
        <v>0</v>
      </c>
    </row>
    <row r="781" spans="1:41" ht="15.95" customHeight="1" x14ac:dyDescent="0.25">
      <c r="A781" s="4" t="s">
        <v>741</v>
      </c>
      <c r="B781" s="7" t="s">
        <v>1593</v>
      </c>
      <c r="C781">
        <v>0</v>
      </c>
      <c r="D781">
        <v>1</v>
      </c>
      <c r="E781">
        <v>1</v>
      </c>
      <c r="F781" s="7" t="s">
        <v>1593</v>
      </c>
      <c r="I781" t="s">
        <v>1671</v>
      </c>
      <c r="AF781" s="12">
        <v>125</v>
      </c>
      <c r="AH781">
        <v>0</v>
      </c>
      <c r="AI781">
        <v>0</v>
      </c>
      <c r="AJ781" t="s">
        <v>1672</v>
      </c>
      <c r="AK781">
        <v>21</v>
      </c>
      <c r="AL781" s="14" t="s">
        <v>1673</v>
      </c>
      <c r="AM781">
        <v>0</v>
      </c>
      <c r="AO781">
        <v>0</v>
      </c>
    </row>
    <row r="782" spans="1:41" ht="15.95" customHeight="1" x14ac:dyDescent="0.25">
      <c r="A782" s="2" t="s">
        <v>742</v>
      </c>
      <c r="B782" s="9" t="s">
        <v>1594</v>
      </c>
      <c r="C782">
        <v>0</v>
      </c>
      <c r="D782">
        <v>1</v>
      </c>
      <c r="E782">
        <v>1</v>
      </c>
      <c r="F782" s="9" t="s">
        <v>1594</v>
      </c>
      <c r="I782" t="s">
        <v>1671</v>
      </c>
      <c r="AF782" s="12">
        <v>161</v>
      </c>
      <c r="AH782">
        <v>0</v>
      </c>
      <c r="AI782">
        <v>0</v>
      </c>
      <c r="AJ782" t="s">
        <v>1672</v>
      </c>
      <c r="AK782">
        <v>21</v>
      </c>
      <c r="AL782" s="14" t="s">
        <v>1673</v>
      </c>
      <c r="AM782">
        <v>0</v>
      </c>
      <c r="AO782">
        <v>0</v>
      </c>
    </row>
    <row r="783" spans="1:41" ht="15.95" customHeight="1" x14ac:dyDescent="0.25">
      <c r="A783" s="2" t="s">
        <v>743</v>
      </c>
      <c r="B783" s="9" t="s">
        <v>1595</v>
      </c>
      <c r="C783">
        <v>0</v>
      </c>
      <c r="D783">
        <v>1</v>
      </c>
      <c r="E783">
        <v>1</v>
      </c>
      <c r="F783" s="9" t="s">
        <v>1595</v>
      </c>
      <c r="I783" t="s">
        <v>1671</v>
      </c>
      <c r="AF783" s="12">
        <v>161</v>
      </c>
      <c r="AH783">
        <v>0</v>
      </c>
      <c r="AI783">
        <v>0</v>
      </c>
      <c r="AJ783" t="s">
        <v>1672</v>
      </c>
      <c r="AK783">
        <v>21</v>
      </c>
      <c r="AL783" s="14" t="s">
        <v>1673</v>
      </c>
      <c r="AM783">
        <v>0</v>
      </c>
      <c r="AO783">
        <v>0</v>
      </c>
    </row>
    <row r="784" spans="1:41" ht="15.95" customHeight="1" x14ac:dyDescent="0.25">
      <c r="A784" s="2" t="s">
        <v>744</v>
      </c>
      <c r="B784" s="9" t="s">
        <v>1596</v>
      </c>
      <c r="C784">
        <v>0</v>
      </c>
      <c r="D784">
        <v>1</v>
      </c>
      <c r="E784">
        <v>1</v>
      </c>
      <c r="F784" s="9" t="s">
        <v>1596</v>
      </c>
      <c r="I784" t="s">
        <v>1671</v>
      </c>
      <c r="AF784" s="12">
        <v>161</v>
      </c>
      <c r="AH784">
        <v>0</v>
      </c>
      <c r="AI784">
        <v>0</v>
      </c>
      <c r="AJ784" t="s">
        <v>1672</v>
      </c>
      <c r="AK784">
        <v>21</v>
      </c>
      <c r="AL784" s="14" t="s">
        <v>1673</v>
      </c>
      <c r="AM784">
        <v>0</v>
      </c>
      <c r="AO784">
        <v>0</v>
      </c>
    </row>
    <row r="785" spans="1:41" ht="15.95" customHeight="1" x14ac:dyDescent="0.25">
      <c r="A785" s="2" t="s">
        <v>745</v>
      </c>
      <c r="B785" s="9" t="s">
        <v>1597</v>
      </c>
      <c r="C785">
        <v>0</v>
      </c>
      <c r="D785">
        <v>1</v>
      </c>
      <c r="E785">
        <v>1</v>
      </c>
      <c r="F785" s="9" t="s">
        <v>1597</v>
      </c>
      <c r="I785" t="s">
        <v>1671</v>
      </c>
      <c r="AF785" s="12">
        <v>161</v>
      </c>
      <c r="AH785">
        <v>0</v>
      </c>
      <c r="AI785">
        <v>0</v>
      </c>
      <c r="AJ785" t="s">
        <v>1672</v>
      </c>
      <c r="AK785">
        <v>21</v>
      </c>
      <c r="AL785" s="14" t="s">
        <v>1673</v>
      </c>
      <c r="AM785">
        <v>0</v>
      </c>
      <c r="AO785">
        <v>0</v>
      </c>
    </row>
    <row r="786" spans="1:41" ht="15.95" customHeight="1" x14ac:dyDescent="0.25">
      <c r="A786" s="2" t="s">
        <v>746</v>
      </c>
      <c r="B786" s="8" t="s">
        <v>1598</v>
      </c>
      <c r="C786">
        <v>0</v>
      </c>
      <c r="D786">
        <v>1</v>
      </c>
      <c r="E786">
        <v>1</v>
      </c>
      <c r="F786" s="8" t="s">
        <v>1598</v>
      </c>
      <c r="I786" t="s">
        <v>1671</v>
      </c>
      <c r="AF786" s="12">
        <v>142</v>
      </c>
      <c r="AH786">
        <v>0</v>
      </c>
      <c r="AI786">
        <v>0</v>
      </c>
      <c r="AJ786" t="s">
        <v>1672</v>
      </c>
      <c r="AK786">
        <v>21</v>
      </c>
      <c r="AL786" s="14" t="s">
        <v>1673</v>
      </c>
      <c r="AM786">
        <v>0</v>
      </c>
      <c r="AO786">
        <v>0</v>
      </c>
    </row>
    <row r="787" spans="1:41" ht="15.95" customHeight="1" x14ac:dyDescent="0.25">
      <c r="A787" s="2" t="s">
        <v>747</v>
      </c>
      <c r="B787" s="8" t="s">
        <v>1599</v>
      </c>
      <c r="C787">
        <v>0</v>
      </c>
      <c r="D787">
        <v>1</v>
      </c>
      <c r="E787">
        <v>1</v>
      </c>
      <c r="F787" s="8" t="s">
        <v>1599</v>
      </c>
      <c r="I787" t="s">
        <v>1671</v>
      </c>
      <c r="AF787" s="12">
        <v>142</v>
      </c>
      <c r="AH787">
        <v>0</v>
      </c>
      <c r="AI787">
        <v>0</v>
      </c>
      <c r="AJ787" t="s">
        <v>1672</v>
      </c>
      <c r="AK787">
        <v>21</v>
      </c>
      <c r="AL787" s="14" t="s">
        <v>1673</v>
      </c>
      <c r="AM787">
        <v>0</v>
      </c>
      <c r="AO787">
        <v>0</v>
      </c>
    </row>
    <row r="788" spans="1:41" ht="15.95" customHeight="1" x14ac:dyDescent="0.25">
      <c r="A788" s="2" t="s">
        <v>748</v>
      </c>
      <c r="B788" s="8" t="s">
        <v>1600</v>
      </c>
      <c r="C788">
        <v>0</v>
      </c>
      <c r="D788">
        <v>1</v>
      </c>
      <c r="E788">
        <v>1</v>
      </c>
      <c r="F788" s="8" t="s">
        <v>1600</v>
      </c>
      <c r="I788" t="s">
        <v>1671</v>
      </c>
      <c r="AF788" s="12">
        <v>142</v>
      </c>
      <c r="AH788">
        <v>0</v>
      </c>
      <c r="AI788">
        <v>0</v>
      </c>
      <c r="AJ788" t="s">
        <v>1672</v>
      </c>
      <c r="AK788">
        <v>21</v>
      </c>
      <c r="AL788" s="14" t="s">
        <v>1673</v>
      </c>
      <c r="AM788">
        <v>0</v>
      </c>
      <c r="AO788">
        <v>0</v>
      </c>
    </row>
    <row r="789" spans="1:41" ht="15.95" customHeight="1" x14ac:dyDescent="0.25">
      <c r="A789" s="2" t="s">
        <v>749</v>
      </c>
      <c r="B789" s="8" t="s">
        <v>1601</v>
      </c>
      <c r="C789">
        <v>0</v>
      </c>
      <c r="D789">
        <v>1</v>
      </c>
      <c r="E789">
        <v>1</v>
      </c>
      <c r="F789" s="8" t="s">
        <v>1601</v>
      </c>
      <c r="I789" t="s">
        <v>1671</v>
      </c>
      <c r="AF789" s="12">
        <v>142</v>
      </c>
      <c r="AH789">
        <v>0</v>
      </c>
      <c r="AI789">
        <v>0</v>
      </c>
      <c r="AJ789" t="s">
        <v>1672</v>
      </c>
      <c r="AK789">
        <v>21</v>
      </c>
      <c r="AL789" s="14" t="s">
        <v>1673</v>
      </c>
      <c r="AM789">
        <v>0</v>
      </c>
      <c r="AO789">
        <v>0</v>
      </c>
    </row>
    <row r="790" spans="1:41" ht="15.95" customHeight="1" x14ac:dyDescent="0.25">
      <c r="A790" s="2">
        <v>320878</v>
      </c>
      <c r="B790" s="8" t="s">
        <v>1602</v>
      </c>
      <c r="C790">
        <v>0</v>
      </c>
      <c r="D790">
        <v>1</v>
      </c>
      <c r="E790">
        <v>1</v>
      </c>
      <c r="F790" s="8" t="s">
        <v>1602</v>
      </c>
      <c r="I790" t="s">
        <v>1671</v>
      </c>
      <c r="AF790" s="12">
        <v>154</v>
      </c>
      <c r="AH790">
        <v>0</v>
      </c>
      <c r="AI790">
        <v>0</v>
      </c>
      <c r="AJ790" t="s">
        <v>1672</v>
      </c>
      <c r="AK790">
        <v>21</v>
      </c>
      <c r="AL790" s="14" t="s">
        <v>1673</v>
      </c>
      <c r="AM790">
        <v>0</v>
      </c>
      <c r="AO790">
        <v>0</v>
      </c>
    </row>
    <row r="791" spans="1:41" ht="15.95" customHeight="1" x14ac:dyDescent="0.25">
      <c r="A791" s="2">
        <v>320879</v>
      </c>
      <c r="B791" s="8" t="s">
        <v>1603</v>
      </c>
      <c r="C791">
        <v>0</v>
      </c>
      <c r="D791">
        <v>1</v>
      </c>
      <c r="E791">
        <v>1</v>
      </c>
      <c r="F791" s="8" t="s">
        <v>1603</v>
      </c>
      <c r="I791" t="s">
        <v>1671</v>
      </c>
      <c r="AF791" s="12">
        <v>154</v>
      </c>
      <c r="AH791">
        <v>0</v>
      </c>
      <c r="AI791">
        <v>0</v>
      </c>
      <c r="AJ791" t="s">
        <v>1672</v>
      </c>
      <c r="AK791">
        <v>21</v>
      </c>
      <c r="AL791" s="14" t="s">
        <v>1673</v>
      </c>
      <c r="AM791">
        <v>0</v>
      </c>
      <c r="AO791">
        <v>0</v>
      </c>
    </row>
    <row r="792" spans="1:41" ht="15.95" customHeight="1" x14ac:dyDescent="0.25">
      <c r="A792" s="2" t="s">
        <v>750</v>
      </c>
      <c r="B792" s="8" t="s">
        <v>1604</v>
      </c>
      <c r="C792">
        <v>0</v>
      </c>
      <c r="D792">
        <v>1</v>
      </c>
      <c r="E792">
        <v>1</v>
      </c>
      <c r="F792" s="8" t="s">
        <v>1604</v>
      </c>
      <c r="I792" t="s">
        <v>1671</v>
      </c>
      <c r="AF792" s="12">
        <v>143</v>
      </c>
      <c r="AH792">
        <v>0</v>
      </c>
      <c r="AI792">
        <v>0</v>
      </c>
      <c r="AJ792" t="s">
        <v>1672</v>
      </c>
      <c r="AK792">
        <v>21</v>
      </c>
      <c r="AL792" s="14" t="s">
        <v>1673</v>
      </c>
      <c r="AM792">
        <v>0</v>
      </c>
      <c r="AO792">
        <v>0</v>
      </c>
    </row>
    <row r="793" spans="1:41" ht="15.95" customHeight="1" x14ac:dyDescent="0.25">
      <c r="A793" s="2" t="s">
        <v>751</v>
      </c>
      <c r="B793" s="8" t="s">
        <v>1605</v>
      </c>
      <c r="C793">
        <v>0</v>
      </c>
      <c r="D793">
        <v>1</v>
      </c>
      <c r="E793">
        <v>1</v>
      </c>
      <c r="F793" s="8" t="s">
        <v>1605</v>
      </c>
      <c r="I793" t="s">
        <v>1671</v>
      </c>
      <c r="AF793" s="12">
        <v>143</v>
      </c>
      <c r="AH793">
        <v>0</v>
      </c>
      <c r="AI793">
        <v>0</v>
      </c>
      <c r="AJ793" t="s">
        <v>1672</v>
      </c>
      <c r="AK793">
        <v>21</v>
      </c>
      <c r="AL793" s="14" t="s">
        <v>1673</v>
      </c>
      <c r="AM793">
        <v>0</v>
      </c>
      <c r="AO793">
        <v>0</v>
      </c>
    </row>
    <row r="794" spans="1:41" ht="15.95" customHeight="1" x14ac:dyDescent="0.25">
      <c r="A794" s="2" t="s">
        <v>752</v>
      </c>
      <c r="B794" s="8" t="s">
        <v>1606</v>
      </c>
      <c r="C794">
        <v>0</v>
      </c>
      <c r="D794">
        <v>1</v>
      </c>
      <c r="E794">
        <v>1</v>
      </c>
      <c r="F794" s="8" t="s">
        <v>1606</v>
      </c>
      <c r="I794" t="s">
        <v>1671</v>
      </c>
      <c r="AF794" s="12">
        <v>143</v>
      </c>
      <c r="AH794">
        <v>0</v>
      </c>
      <c r="AI794">
        <v>0</v>
      </c>
      <c r="AJ794" t="s">
        <v>1672</v>
      </c>
      <c r="AK794">
        <v>21</v>
      </c>
      <c r="AL794" s="14" t="s">
        <v>1673</v>
      </c>
      <c r="AM794">
        <v>0</v>
      </c>
      <c r="AO794">
        <v>0</v>
      </c>
    </row>
    <row r="795" spans="1:41" ht="15.95" customHeight="1" x14ac:dyDescent="0.25">
      <c r="A795" s="2" t="s">
        <v>753</v>
      </c>
      <c r="B795" s="8" t="s">
        <v>1607</v>
      </c>
      <c r="C795">
        <v>0</v>
      </c>
      <c r="D795">
        <v>1</v>
      </c>
      <c r="E795">
        <v>1</v>
      </c>
      <c r="F795" s="8" t="s">
        <v>1607</v>
      </c>
      <c r="I795" t="s">
        <v>1671</v>
      </c>
      <c r="AF795" s="12">
        <v>144</v>
      </c>
      <c r="AH795">
        <v>0</v>
      </c>
      <c r="AI795">
        <v>0</v>
      </c>
      <c r="AJ795" t="s">
        <v>1672</v>
      </c>
      <c r="AK795">
        <v>21</v>
      </c>
      <c r="AL795" s="14" t="s">
        <v>1673</v>
      </c>
      <c r="AM795">
        <v>0</v>
      </c>
      <c r="AO795">
        <v>0</v>
      </c>
    </row>
    <row r="796" spans="1:41" ht="15.95" customHeight="1" x14ac:dyDescent="0.25">
      <c r="A796" s="2" t="s">
        <v>754</v>
      </c>
      <c r="B796" s="8" t="s">
        <v>1608</v>
      </c>
      <c r="C796">
        <v>0</v>
      </c>
      <c r="D796">
        <v>1</v>
      </c>
      <c r="E796">
        <v>1</v>
      </c>
      <c r="F796" s="8" t="s">
        <v>1608</v>
      </c>
      <c r="I796" t="s">
        <v>1671</v>
      </c>
      <c r="AF796" s="12">
        <v>216</v>
      </c>
      <c r="AH796">
        <v>0</v>
      </c>
      <c r="AI796">
        <v>0</v>
      </c>
      <c r="AJ796" t="s">
        <v>1672</v>
      </c>
      <c r="AK796">
        <v>21</v>
      </c>
      <c r="AL796" s="14" t="s">
        <v>1673</v>
      </c>
      <c r="AM796">
        <v>0</v>
      </c>
      <c r="AO796">
        <v>0</v>
      </c>
    </row>
    <row r="797" spans="1:41" ht="15.95" customHeight="1" x14ac:dyDescent="0.25">
      <c r="A797" s="2" t="s">
        <v>755</v>
      </c>
      <c r="B797" s="8" t="s">
        <v>1609</v>
      </c>
      <c r="C797">
        <v>0</v>
      </c>
      <c r="D797">
        <v>1</v>
      </c>
      <c r="E797">
        <v>1</v>
      </c>
      <c r="F797" s="8" t="s">
        <v>1609</v>
      </c>
      <c r="I797" t="s">
        <v>1671</v>
      </c>
      <c r="AF797" s="12">
        <v>216</v>
      </c>
      <c r="AH797">
        <v>0</v>
      </c>
      <c r="AI797">
        <v>0</v>
      </c>
      <c r="AJ797" t="s">
        <v>1672</v>
      </c>
      <c r="AK797">
        <v>21</v>
      </c>
      <c r="AL797" s="14" t="s">
        <v>1673</v>
      </c>
      <c r="AM797">
        <v>0</v>
      </c>
      <c r="AO797">
        <v>0</v>
      </c>
    </row>
    <row r="798" spans="1:41" ht="15.95" customHeight="1" x14ac:dyDescent="0.25">
      <c r="A798" s="2" t="s">
        <v>756</v>
      </c>
      <c r="B798" s="8" t="s">
        <v>1610</v>
      </c>
      <c r="C798">
        <v>0</v>
      </c>
      <c r="D798">
        <v>1</v>
      </c>
      <c r="E798">
        <v>1</v>
      </c>
      <c r="F798" s="8" t="s">
        <v>1610</v>
      </c>
      <c r="I798" t="s">
        <v>1671</v>
      </c>
      <c r="AF798" s="12">
        <v>216</v>
      </c>
      <c r="AH798">
        <v>0</v>
      </c>
      <c r="AI798">
        <v>0</v>
      </c>
      <c r="AJ798" t="s">
        <v>1672</v>
      </c>
      <c r="AK798">
        <v>21</v>
      </c>
      <c r="AL798" s="14" t="s">
        <v>1673</v>
      </c>
      <c r="AM798">
        <v>0</v>
      </c>
      <c r="AO798">
        <v>0</v>
      </c>
    </row>
    <row r="799" spans="1:41" ht="15.95" customHeight="1" x14ac:dyDescent="0.25">
      <c r="A799" s="2" t="s">
        <v>757</v>
      </c>
      <c r="B799" s="8" t="s">
        <v>1611</v>
      </c>
      <c r="C799">
        <v>0</v>
      </c>
      <c r="D799">
        <v>1</v>
      </c>
      <c r="E799">
        <v>1</v>
      </c>
      <c r="F799" s="8" t="s">
        <v>1611</v>
      </c>
      <c r="I799" t="s">
        <v>1671</v>
      </c>
      <c r="AF799" s="12">
        <v>216</v>
      </c>
      <c r="AH799">
        <v>0</v>
      </c>
      <c r="AI799">
        <v>0</v>
      </c>
      <c r="AJ799" t="s">
        <v>1672</v>
      </c>
      <c r="AK799">
        <v>21</v>
      </c>
      <c r="AL799" s="14" t="s">
        <v>1673</v>
      </c>
      <c r="AM799">
        <v>0</v>
      </c>
      <c r="AO799">
        <v>0</v>
      </c>
    </row>
    <row r="800" spans="1:41" ht="15.95" customHeight="1" x14ac:dyDescent="0.25">
      <c r="A800" s="5" t="s">
        <v>758</v>
      </c>
      <c r="B800" s="8" t="s">
        <v>1612</v>
      </c>
      <c r="C800">
        <v>0</v>
      </c>
      <c r="D800">
        <v>1</v>
      </c>
      <c r="E800">
        <v>1</v>
      </c>
      <c r="F800" s="8" t="s">
        <v>1612</v>
      </c>
      <c r="I800" t="s">
        <v>1671</v>
      </c>
      <c r="AF800" s="12">
        <v>428</v>
      </c>
      <c r="AH800">
        <v>0</v>
      </c>
      <c r="AI800">
        <v>0</v>
      </c>
      <c r="AJ800" t="s">
        <v>1672</v>
      </c>
      <c r="AK800">
        <v>21</v>
      </c>
      <c r="AL800" s="14" t="s">
        <v>1673</v>
      </c>
      <c r="AM800">
        <v>0</v>
      </c>
      <c r="AO800">
        <v>0</v>
      </c>
    </row>
    <row r="801" spans="1:41" ht="15.95" customHeight="1" x14ac:dyDescent="0.25">
      <c r="A801" s="5" t="s">
        <v>759</v>
      </c>
      <c r="B801" s="8" t="s">
        <v>1613</v>
      </c>
      <c r="C801">
        <v>0</v>
      </c>
      <c r="D801">
        <v>1</v>
      </c>
      <c r="E801">
        <v>1</v>
      </c>
      <c r="F801" s="8" t="s">
        <v>1613</v>
      </c>
      <c r="I801" t="s">
        <v>1671</v>
      </c>
      <c r="AF801" s="12">
        <v>428</v>
      </c>
      <c r="AH801">
        <v>0</v>
      </c>
      <c r="AI801">
        <v>0</v>
      </c>
      <c r="AJ801" t="s">
        <v>1672</v>
      </c>
      <c r="AK801">
        <v>21</v>
      </c>
      <c r="AL801" s="14" t="s">
        <v>1673</v>
      </c>
      <c r="AM801">
        <v>0</v>
      </c>
      <c r="AO801">
        <v>0</v>
      </c>
    </row>
    <row r="802" spans="1:41" ht="15.95" customHeight="1" x14ac:dyDescent="0.25">
      <c r="A802" s="5" t="s">
        <v>760</v>
      </c>
      <c r="B802" s="8" t="s">
        <v>1614</v>
      </c>
      <c r="C802">
        <v>0</v>
      </c>
      <c r="D802">
        <v>1</v>
      </c>
      <c r="E802">
        <v>1</v>
      </c>
      <c r="F802" s="8" t="s">
        <v>1614</v>
      </c>
      <c r="I802" t="s">
        <v>1671</v>
      </c>
      <c r="AF802" s="12">
        <v>428</v>
      </c>
      <c r="AH802">
        <v>0</v>
      </c>
      <c r="AI802">
        <v>0</v>
      </c>
      <c r="AJ802" t="s">
        <v>1672</v>
      </c>
      <c r="AK802">
        <v>21</v>
      </c>
      <c r="AL802" s="14" t="s">
        <v>1673</v>
      </c>
      <c r="AM802">
        <v>0</v>
      </c>
      <c r="AO802">
        <v>0</v>
      </c>
    </row>
    <row r="803" spans="1:41" ht="15.95" customHeight="1" x14ac:dyDescent="0.25">
      <c r="A803" s="5" t="s">
        <v>761</v>
      </c>
      <c r="B803" s="8" t="s">
        <v>1615</v>
      </c>
      <c r="C803">
        <v>0</v>
      </c>
      <c r="D803">
        <v>1</v>
      </c>
      <c r="E803">
        <v>1</v>
      </c>
      <c r="F803" s="8" t="s">
        <v>1615</v>
      </c>
      <c r="I803" t="s">
        <v>1671</v>
      </c>
      <c r="AF803" s="12">
        <v>428</v>
      </c>
      <c r="AH803">
        <v>0</v>
      </c>
      <c r="AI803">
        <v>0</v>
      </c>
      <c r="AJ803" t="s">
        <v>1672</v>
      </c>
      <c r="AK803">
        <v>21</v>
      </c>
      <c r="AL803" s="14" t="s">
        <v>1673</v>
      </c>
      <c r="AM803">
        <v>0</v>
      </c>
      <c r="AO803">
        <v>0</v>
      </c>
    </row>
    <row r="804" spans="1:41" ht="15.95" customHeight="1" x14ac:dyDescent="0.25">
      <c r="A804" s="5" t="s">
        <v>762</v>
      </c>
      <c r="B804" s="7" t="s">
        <v>1616</v>
      </c>
      <c r="C804">
        <v>0</v>
      </c>
      <c r="D804">
        <v>1</v>
      </c>
      <c r="E804">
        <v>1</v>
      </c>
      <c r="F804" s="7" t="s">
        <v>1616</v>
      </c>
      <c r="I804" t="s">
        <v>1671</v>
      </c>
      <c r="AF804" s="12">
        <v>266</v>
      </c>
      <c r="AH804">
        <v>0</v>
      </c>
      <c r="AI804">
        <v>0</v>
      </c>
      <c r="AJ804" t="s">
        <v>1672</v>
      </c>
      <c r="AK804">
        <v>21</v>
      </c>
      <c r="AL804" s="14" t="s">
        <v>1673</v>
      </c>
      <c r="AM804">
        <v>0</v>
      </c>
      <c r="AO804">
        <v>0</v>
      </c>
    </row>
    <row r="805" spans="1:41" ht="15.95" customHeight="1" x14ac:dyDescent="0.25">
      <c r="A805" s="2">
        <v>212385</v>
      </c>
      <c r="B805" s="9" t="s">
        <v>1617</v>
      </c>
      <c r="C805">
        <v>0</v>
      </c>
      <c r="D805">
        <v>1</v>
      </c>
      <c r="E805">
        <v>1</v>
      </c>
      <c r="F805" s="9" t="s">
        <v>1617</v>
      </c>
      <c r="I805" t="s">
        <v>1671</v>
      </c>
      <c r="AF805" s="12">
        <v>266</v>
      </c>
      <c r="AH805">
        <v>0</v>
      </c>
      <c r="AI805">
        <v>0</v>
      </c>
      <c r="AJ805" t="s">
        <v>1672</v>
      </c>
      <c r="AK805">
        <v>21</v>
      </c>
      <c r="AL805" s="14" t="s">
        <v>1673</v>
      </c>
      <c r="AM805">
        <v>0</v>
      </c>
      <c r="AO805">
        <v>0</v>
      </c>
    </row>
    <row r="806" spans="1:41" ht="15.95" customHeight="1" x14ac:dyDescent="0.25">
      <c r="A806" s="5" t="s">
        <v>763</v>
      </c>
      <c r="B806" s="7" t="s">
        <v>1618</v>
      </c>
      <c r="C806">
        <v>0</v>
      </c>
      <c r="D806">
        <v>1</v>
      </c>
      <c r="E806">
        <v>1</v>
      </c>
      <c r="F806" s="7" t="s">
        <v>1618</v>
      </c>
      <c r="I806" t="s">
        <v>1671</v>
      </c>
      <c r="AF806" s="12">
        <v>266</v>
      </c>
      <c r="AH806">
        <v>0</v>
      </c>
      <c r="AI806">
        <v>0</v>
      </c>
      <c r="AJ806" t="s">
        <v>1672</v>
      </c>
      <c r="AK806">
        <v>21</v>
      </c>
      <c r="AL806" s="14" t="s">
        <v>1673</v>
      </c>
      <c r="AM806">
        <v>0</v>
      </c>
      <c r="AO806">
        <v>0</v>
      </c>
    </row>
    <row r="807" spans="1:41" ht="15.95" customHeight="1" x14ac:dyDescent="0.25">
      <c r="A807" s="5" t="s">
        <v>764</v>
      </c>
      <c r="B807" s="7" t="s">
        <v>1619</v>
      </c>
      <c r="C807">
        <v>0</v>
      </c>
      <c r="D807">
        <v>1</v>
      </c>
      <c r="E807">
        <v>1</v>
      </c>
      <c r="F807" s="7" t="s">
        <v>1619</v>
      </c>
      <c r="I807" t="s">
        <v>1671</v>
      </c>
      <c r="AF807" s="12">
        <v>266</v>
      </c>
      <c r="AH807">
        <v>0</v>
      </c>
      <c r="AI807">
        <v>0</v>
      </c>
      <c r="AJ807" t="s">
        <v>1672</v>
      </c>
      <c r="AK807">
        <v>21</v>
      </c>
      <c r="AL807" s="14" t="s">
        <v>1673</v>
      </c>
      <c r="AM807">
        <v>0</v>
      </c>
      <c r="AO807">
        <v>0</v>
      </c>
    </row>
    <row r="808" spans="1:41" ht="15.95" customHeight="1" x14ac:dyDescent="0.25">
      <c r="A808" s="2" t="s">
        <v>765</v>
      </c>
      <c r="B808" s="7" t="s">
        <v>1620</v>
      </c>
      <c r="C808">
        <v>0</v>
      </c>
      <c r="D808">
        <v>1</v>
      </c>
      <c r="E808">
        <v>1</v>
      </c>
      <c r="F808" s="7" t="s">
        <v>1620</v>
      </c>
      <c r="I808" t="s">
        <v>1671</v>
      </c>
      <c r="AF808" s="12">
        <v>15</v>
      </c>
      <c r="AH808">
        <v>0</v>
      </c>
      <c r="AI808">
        <v>0</v>
      </c>
      <c r="AJ808" t="s">
        <v>1672</v>
      </c>
      <c r="AK808">
        <v>21</v>
      </c>
      <c r="AL808" s="14" t="s">
        <v>1673</v>
      </c>
      <c r="AM808">
        <v>0</v>
      </c>
      <c r="AO808">
        <v>0</v>
      </c>
    </row>
    <row r="809" spans="1:41" ht="15.95" customHeight="1" x14ac:dyDescent="0.25">
      <c r="A809" s="2" t="s">
        <v>766</v>
      </c>
      <c r="B809" s="7" t="s">
        <v>1621</v>
      </c>
      <c r="C809">
        <v>0</v>
      </c>
      <c r="D809">
        <v>1</v>
      </c>
      <c r="E809">
        <v>1</v>
      </c>
      <c r="F809" s="7" t="s">
        <v>1621</v>
      </c>
      <c r="I809" t="s">
        <v>1671</v>
      </c>
      <c r="AF809" s="12">
        <v>15</v>
      </c>
      <c r="AH809">
        <v>0</v>
      </c>
      <c r="AI809">
        <v>0</v>
      </c>
      <c r="AJ809" t="s">
        <v>1672</v>
      </c>
      <c r="AK809">
        <v>21</v>
      </c>
      <c r="AL809" s="14" t="s">
        <v>1673</v>
      </c>
      <c r="AM809">
        <v>0</v>
      </c>
      <c r="AO809">
        <v>0</v>
      </c>
    </row>
    <row r="810" spans="1:41" ht="15.95" customHeight="1" x14ac:dyDescent="0.25">
      <c r="A810" s="2" t="s">
        <v>767</v>
      </c>
      <c r="B810" s="7" t="s">
        <v>1622</v>
      </c>
      <c r="C810">
        <v>0</v>
      </c>
      <c r="D810">
        <v>1</v>
      </c>
      <c r="E810">
        <v>1</v>
      </c>
      <c r="F810" s="7" t="s">
        <v>1622</v>
      </c>
      <c r="I810" t="s">
        <v>1671</v>
      </c>
      <c r="AF810" s="12">
        <v>36</v>
      </c>
      <c r="AH810">
        <v>0</v>
      </c>
      <c r="AI810">
        <v>0</v>
      </c>
      <c r="AJ810" t="s">
        <v>1672</v>
      </c>
      <c r="AK810">
        <v>21</v>
      </c>
      <c r="AL810" s="14" t="s">
        <v>1673</v>
      </c>
      <c r="AM810">
        <v>0</v>
      </c>
      <c r="AO810">
        <v>0</v>
      </c>
    </row>
    <row r="811" spans="1:41" ht="15.95" customHeight="1" x14ac:dyDescent="0.25">
      <c r="A811" s="2" t="s">
        <v>768</v>
      </c>
      <c r="B811" s="7" t="s">
        <v>1623</v>
      </c>
      <c r="C811">
        <v>0</v>
      </c>
      <c r="D811">
        <v>1</v>
      </c>
      <c r="E811">
        <v>1</v>
      </c>
      <c r="F811" s="7" t="s">
        <v>1623</v>
      </c>
      <c r="I811" t="s">
        <v>1671</v>
      </c>
      <c r="AF811" s="12">
        <v>36</v>
      </c>
      <c r="AH811">
        <v>0</v>
      </c>
      <c r="AI811">
        <v>0</v>
      </c>
      <c r="AJ811" t="s">
        <v>1672</v>
      </c>
      <c r="AK811">
        <v>21</v>
      </c>
      <c r="AL811" s="14" t="s">
        <v>1673</v>
      </c>
      <c r="AM811">
        <v>0</v>
      </c>
      <c r="AO811">
        <v>0</v>
      </c>
    </row>
    <row r="812" spans="1:41" ht="15.95" customHeight="1" x14ac:dyDescent="0.25">
      <c r="A812" s="2" t="s">
        <v>769</v>
      </c>
      <c r="B812" s="7" t="s">
        <v>1624</v>
      </c>
      <c r="C812">
        <v>0</v>
      </c>
      <c r="D812">
        <v>1</v>
      </c>
      <c r="E812">
        <v>1</v>
      </c>
      <c r="F812" s="7" t="s">
        <v>1624</v>
      </c>
      <c r="I812" t="s">
        <v>1671</v>
      </c>
      <c r="AF812" s="12">
        <v>19</v>
      </c>
      <c r="AH812">
        <v>0</v>
      </c>
      <c r="AI812">
        <v>0</v>
      </c>
      <c r="AJ812" t="s">
        <v>1672</v>
      </c>
      <c r="AK812">
        <v>21</v>
      </c>
      <c r="AL812" s="14" t="s">
        <v>1673</v>
      </c>
      <c r="AM812">
        <v>0</v>
      </c>
      <c r="AO812">
        <v>0</v>
      </c>
    </row>
    <row r="813" spans="1:41" ht="15.95" customHeight="1" x14ac:dyDescent="0.25">
      <c r="A813" s="2" t="s">
        <v>770</v>
      </c>
      <c r="B813" s="7" t="s">
        <v>1625</v>
      </c>
      <c r="C813">
        <v>0</v>
      </c>
      <c r="D813">
        <v>1</v>
      </c>
      <c r="E813">
        <v>1</v>
      </c>
      <c r="F813" s="7" t="s">
        <v>1625</v>
      </c>
      <c r="I813" t="s">
        <v>1671</v>
      </c>
      <c r="AF813" s="12">
        <v>19</v>
      </c>
      <c r="AH813">
        <v>0</v>
      </c>
      <c r="AI813">
        <v>0</v>
      </c>
      <c r="AJ813" t="s">
        <v>1672</v>
      </c>
      <c r="AK813">
        <v>21</v>
      </c>
      <c r="AL813" s="14" t="s">
        <v>1673</v>
      </c>
      <c r="AM813">
        <v>0</v>
      </c>
      <c r="AO813">
        <v>0</v>
      </c>
    </row>
    <row r="814" spans="1:41" ht="15.95" customHeight="1" x14ac:dyDescent="0.25">
      <c r="A814" s="2" t="s">
        <v>771</v>
      </c>
      <c r="B814" s="7" t="s">
        <v>1626</v>
      </c>
      <c r="C814">
        <v>0</v>
      </c>
      <c r="D814">
        <v>1</v>
      </c>
      <c r="E814">
        <v>1</v>
      </c>
      <c r="F814" s="7" t="s">
        <v>1626</v>
      </c>
      <c r="I814" t="s">
        <v>1671</v>
      </c>
      <c r="AF814" s="12">
        <v>19</v>
      </c>
      <c r="AH814">
        <v>0</v>
      </c>
      <c r="AI814">
        <v>0</v>
      </c>
      <c r="AJ814" t="s">
        <v>1672</v>
      </c>
      <c r="AK814">
        <v>21</v>
      </c>
      <c r="AL814" s="14" t="s">
        <v>1673</v>
      </c>
      <c r="AM814">
        <v>0</v>
      </c>
      <c r="AO814">
        <v>0</v>
      </c>
    </row>
    <row r="815" spans="1:41" ht="15.95" customHeight="1" x14ac:dyDescent="0.25">
      <c r="A815" s="2" t="s">
        <v>772</v>
      </c>
      <c r="B815" s="7" t="s">
        <v>1627</v>
      </c>
      <c r="C815">
        <v>0</v>
      </c>
      <c r="D815">
        <v>1</v>
      </c>
      <c r="E815">
        <v>1</v>
      </c>
      <c r="F815" s="7" t="s">
        <v>1627</v>
      </c>
      <c r="I815" t="s">
        <v>1671</v>
      </c>
      <c r="AF815" s="12">
        <v>19</v>
      </c>
      <c r="AH815">
        <v>0</v>
      </c>
      <c r="AI815">
        <v>0</v>
      </c>
      <c r="AJ815" t="s">
        <v>1672</v>
      </c>
      <c r="AK815">
        <v>21</v>
      </c>
      <c r="AL815" s="14" t="s">
        <v>1673</v>
      </c>
      <c r="AM815">
        <v>0</v>
      </c>
      <c r="AO815">
        <v>0</v>
      </c>
    </row>
    <row r="816" spans="1:41" ht="15.95" customHeight="1" x14ac:dyDescent="0.25">
      <c r="A816" s="2" t="s">
        <v>773</v>
      </c>
      <c r="B816" s="7" t="s">
        <v>1628</v>
      </c>
      <c r="C816">
        <v>0</v>
      </c>
      <c r="D816">
        <v>1</v>
      </c>
      <c r="E816">
        <v>1</v>
      </c>
      <c r="F816" s="7" t="s">
        <v>1628</v>
      </c>
      <c r="I816" t="s">
        <v>1671</v>
      </c>
      <c r="AF816" s="12">
        <v>45</v>
      </c>
      <c r="AH816">
        <v>0</v>
      </c>
      <c r="AI816">
        <v>0</v>
      </c>
      <c r="AJ816" t="s">
        <v>1672</v>
      </c>
      <c r="AK816">
        <v>21</v>
      </c>
      <c r="AL816" s="14" t="s">
        <v>1673</v>
      </c>
      <c r="AM816">
        <v>0</v>
      </c>
      <c r="AO816">
        <v>0</v>
      </c>
    </row>
    <row r="817" spans="1:41" ht="15.95" customHeight="1" x14ac:dyDescent="0.25">
      <c r="A817" s="2" t="s">
        <v>774</v>
      </c>
      <c r="B817" s="7" t="s">
        <v>1629</v>
      </c>
      <c r="C817">
        <v>0</v>
      </c>
      <c r="D817">
        <v>1</v>
      </c>
      <c r="E817">
        <v>1</v>
      </c>
      <c r="F817" s="7" t="s">
        <v>1629</v>
      </c>
      <c r="I817" t="s">
        <v>1671</v>
      </c>
      <c r="AF817" s="12">
        <v>45</v>
      </c>
      <c r="AH817">
        <v>0</v>
      </c>
      <c r="AI817">
        <v>0</v>
      </c>
      <c r="AJ817" t="s">
        <v>1672</v>
      </c>
      <c r="AK817">
        <v>21</v>
      </c>
      <c r="AL817" s="14" t="s">
        <v>1673</v>
      </c>
      <c r="AM817">
        <v>0</v>
      </c>
      <c r="AO817">
        <v>0</v>
      </c>
    </row>
    <row r="818" spans="1:41" ht="15.95" customHeight="1" x14ac:dyDescent="0.25">
      <c r="A818" s="2" t="s">
        <v>775</v>
      </c>
      <c r="B818" s="7" t="s">
        <v>1630</v>
      </c>
      <c r="C818">
        <v>0</v>
      </c>
      <c r="D818">
        <v>1</v>
      </c>
      <c r="E818">
        <v>1</v>
      </c>
      <c r="F818" s="7" t="s">
        <v>1630</v>
      </c>
      <c r="I818" t="s">
        <v>1671</v>
      </c>
      <c r="AF818" s="12">
        <v>38</v>
      </c>
      <c r="AH818">
        <v>0</v>
      </c>
      <c r="AI818">
        <v>0</v>
      </c>
      <c r="AJ818" t="s">
        <v>1672</v>
      </c>
      <c r="AK818">
        <v>21</v>
      </c>
      <c r="AL818" s="14" t="s">
        <v>1673</v>
      </c>
      <c r="AM818">
        <v>0</v>
      </c>
      <c r="AO818">
        <v>0</v>
      </c>
    </row>
    <row r="819" spans="1:41" ht="15.95" customHeight="1" x14ac:dyDescent="0.25">
      <c r="A819" s="2" t="s">
        <v>776</v>
      </c>
      <c r="B819" s="7" t="s">
        <v>1631</v>
      </c>
      <c r="C819">
        <v>0</v>
      </c>
      <c r="D819">
        <v>1</v>
      </c>
      <c r="E819">
        <v>1</v>
      </c>
      <c r="F819" s="7" t="s">
        <v>1631</v>
      </c>
      <c r="I819" t="s">
        <v>1671</v>
      </c>
      <c r="AF819" s="12">
        <v>38</v>
      </c>
      <c r="AH819">
        <v>0</v>
      </c>
      <c r="AI819">
        <v>0</v>
      </c>
      <c r="AJ819" t="s">
        <v>1672</v>
      </c>
      <c r="AK819">
        <v>21</v>
      </c>
      <c r="AL819" s="14" t="s">
        <v>1673</v>
      </c>
      <c r="AM819">
        <v>0</v>
      </c>
      <c r="AO819">
        <v>0</v>
      </c>
    </row>
    <row r="820" spans="1:41" ht="15.95" customHeight="1" x14ac:dyDescent="0.25">
      <c r="A820" s="2" t="s">
        <v>777</v>
      </c>
      <c r="B820" s="7" t="s">
        <v>1632</v>
      </c>
      <c r="C820">
        <v>0</v>
      </c>
      <c r="D820">
        <v>1</v>
      </c>
      <c r="E820">
        <v>1</v>
      </c>
      <c r="F820" s="7" t="s">
        <v>1632</v>
      </c>
      <c r="I820" t="s">
        <v>1671</v>
      </c>
      <c r="AF820" s="12">
        <v>38</v>
      </c>
      <c r="AH820">
        <v>0</v>
      </c>
      <c r="AI820">
        <v>0</v>
      </c>
      <c r="AJ820" t="s">
        <v>1672</v>
      </c>
      <c r="AK820">
        <v>21</v>
      </c>
      <c r="AL820" s="14" t="s">
        <v>1673</v>
      </c>
      <c r="AM820">
        <v>0</v>
      </c>
      <c r="AO820">
        <v>0</v>
      </c>
    </row>
    <row r="821" spans="1:41" ht="15.95" customHeight="1" x14ac:dyDescent="0.25">
      <c r="A821" s="2" t="s">
        <v>778</v>
      </c>
      <c r="B821" s="7" t="s">
        <v>1633</v>
      </c>
      <c r="C821">
        <v>0</v>
      </c>
      <c r="D821">
        <v>1</v>
      </c>
      <c r="E821">
        <v>1</v>
      </c>
      <c r="F821" s="7" t="s">
        <v>1633</v>
      </c>
      <c r="I821" t="s">
        <v>1671</v>
      </c>
      <c r="AF821" s="12">
        <v>38</v>
      </c>
      <c r="AH821">
        <v>0</v>
      </c>
      <c r="AI821">
        <v>0</v>
      </c>
      <c r="AJ821" t="s">
        <v>1672</v>
      </c>
      <c r="AK821">
        <v>21</v>
      </c>
      <c r="AL821" s="14" t="s">
        <v>1673</v>
      </c>
      <c r="AM821">
        <v>0</v>
      </c>
      <c r="AO821">
        <v>0</v>
      </c>
    </row>
    <row r="822" spans="1:41" ht="15.95" customHeight="1" x14ac:dyDescent="0.25">
      <c r="A822" s="2" t="s">
        <v>779</v>
      </c>
      <c r="B822" s="7" t="s">
        <v>1634</v>
      </c>
      <c r="C822">
        <v>0</v>
      </c>
      <c r="D822">
        <v>1</v>
      </c>
      <c r="E822">
        <v>1</v>
      </c>
      <c r="F822" s="7" t="s">
        <v>1634</v>
      </c>
      <c r="I822" t="s">
        <v>1671</v>
      </c>
      <c r="AF822" s="12">
        <v>12</v>
      </c>
      <c r="AH822">
        <v>0</v>
      </c>
      <c r="AI822">
        <v>0</v>
      </c>
      <c r="AJ822" t="s">
        <v>1672</v>
      </c>
      <c r="AK822">
        <v>21</v>
      </c>
      <c r="AL822" s="14" t="s">
        <v>1673</v>
      </c>
      <c r="AM822">
        <v>0</v>
      </c>
      <c r="AO822">
        <v>0</v>
      </c>
    </row>
    <row r="823" spans="1:41" ht="15.95" customHeight="1" x14ac:dyDescent="0.25">
      <c r="A823" s="2" t="s">
        <v>780</v>
      </c>
      <c r="B823" s="7" t="s">
        <v>1635</v>
      </c>
      <c r="C823">
        <v>0</v>
      </c>
      <c r="D823">
        <v>1</v>
      </c>
      <c r="E823">
        <v>1</v>
      </c>
      <c r="F823" s="7" t="s">
        <v>1635</v>
      </c>
      <c r="I823" t="s">
        <v>1671</v>
      </c>
      <c r="AF823" s="12">
        <v>12</v>
      </c>
      <c r="AH823">
        <v>0</v>
      </c>
      <c r="AI823">
        <v>0</v>
      </c>
      <c r="AJ823" t="s">
        <v>1672</v>
      </c>
      <c r="AK823">
        <v>21</v>
      </c>
      <c r="AL823" s="14" t="s">
        <v>1673</v>
      </c>
      <c r="AM823">
        <v>0</v>
      </c>
      <c r="AO823">
        <v>0</v>
      </c>
    </row>
    <row r="824" spans="1:41" ht="15.95" customHeight="1" x14ac:dyDescent="0.25">
      <c r="A824" s="2" t="s">
        <v>781</v>
      </c>
      <c r="B824" s="7" t="s">
        <v>1636</v>
      </c>
      <c r="C824">
        <v>0</v>
      </c>
      <c r="D824">
        <v>1</v>
      </c>
      <c r="E824">
        <v>1</v>
      </c>
      <c r="F824" s="7" t="s">
        <v>1636</v>
      </c>
      <c r="I824" t="s">
        <v>1671</v>
      </c>
      <c r="AF824" s="12">
        <v>36</v>
      </c>
      <c r="AH824">
        <v>0</v>
      </c>
      <c r="AI824">
        <v>0</v>
      </c>
      <c r="AJ824" t="s">
        <v>1672</v>
      </c>
      <c r="AK824">
        <v>21</v>
      </c>
      <c r="AL824" s="14" t="s">
        <v>1673</v>
      </c>
      <c r="AM824">
        <v>0</v>
      </c>
      <c r="AO824">
        <v>0</v>
      </c>
    </row>
    <row r="825" spans="1:41" ht="15.95" customHeight="1" x14ac:dyDescent="0.25">
      <c r="A825" s="2" t="s">
        <v>782</v>
      </c>
      <c r="B825" s="7" t="s">
        <v>1637</v>
      </c>
      <c r="C825">
        <v>0</v>
      </c>
      <c r="D825">
        <v>1</v>
      </c>
      <c r="E825">
        <v>1</v>
      </c>
      <c r="F825" s="7" t="s">
        <v>1637</v>
      </c>
      <c r="I825" t="s">
        <v>1671</v>
      </c>
      <c r="AF825" s="12">
        <v>36</v>
      </c>
      <c r="AH825">
        <v>0</v>
      </c>
      <c r="AI825">
        <v>0</v>
      </c>
      <c r="AJ825" t="s">
        <v>1672</v>
      </c>
      <c r="AK825">
        <v>21</v>
      </c>
      <c r="AL825" s="14" t="s">
        <v>1673</v>
      </c>
      <c r="AM825">
        <v>0</v>
      </c>
      <c r="AO825">
        <v>0</v>
      </c>
    </row>
    <row r="826" spans="1:41" ht="15.95" customHeight="1" x14ac:dyDescent="0.25">
      <c r="A826" s="2" t="s">
        <v>783</v>
      </c>
      <c r="B826" s="7" t="s">
        <v>1638</v>
      </c>
      <c r="C826">
        <v>0</v>
      </c>
      <c r="D826">
        <v>1</v>
      </c>
      <c r="E826">
        <v>1</v>
      </c>
      <c r="F826" s="7" t="s">
        <v>1638</v>
      </c>
      <c r="I826" t="s">
        <v>1671</v>
      </c>
      <c r="AF826" s="12">
        <v>102</v>
      </c>
      <c r="AH826">
        <v>0</v>
      </c>
      <c r="AI826">
        <v>0</v>
      </c>
      <c r="AJ826" t="s">
        <v>1672</v>
      </c>
      <c r="AK826">
        <v>21</v>
      </c>
      <c r="AL826" s="14" t="s">
        <v>1673</v>
      </c>
      <c r="AM826">
        <v>0</v>
      </c>
      <c r="AO826">
        <v>0</v>
      </c>
    </row>
    <row r="827" spans="1:41" ht="15.95" customHeight="1" x14ac:dyDescent="0.25">
      <c r="A827" s="2" t="s">
        <v>784</v>
      </c>
      <c r="B827" s="7" t="s">
        <v>1639</v>
      </c>
      <c r="C827">
        <v>0</v>
      </c>
      <c r="D827">
        <v>1</v>
      </c>
      <c r="E827">
        <v>1</v>
      </c>
      <c r="F827" s="7" t="s">
        <v>1639</v>
      </c>
      <c r="I827" t="s">
        <v>1671</v>
      </c>
      <c r="AF827" s="12">
        <v>102</v>
      </c>
      <c r="AH827">
        <v>0</v>
      </c>
      <c r="AI827">
        <v>0</v>
      </c>
      <c r="AJ827" t="s">
        <v>1672</v>
      </c>
      <c r="AK827">
        <v>21</v>
      </c>
      <c r="AL827" s="14" t="s">
        <v>1673</v>
      </c>
      <c r="AM827">
        <v>0</v>
      </c>
      <c r="AO827">
        <v>0</v>
      </c>
    </row>
    <row r="828" spans="1:41" ht="15.95" customHeight="1" x14ac:dyDescent="0.25">
      <c r="A828" s="2" t="s">
        <v>785</v>
      </c>
      <c r="B828" s="7" t="s">
        <v>1640</v>
      </c>
      <c r="C828">
        <v>0</v>
      </c>
      <c r="D828">
        <v>1</v>
      </c>
      <c r="E828">
        <v>1</v>
      </c>
      <c r="F828" s="7" t="s">
        <v>1640</v>
      </c>
      <c r="I828" t="s">
        <v>1671</v>
      </c>
      <c r="AF828" s="12">
        <v>149</v>
      </c>
      <c r="AH828">
        <v>0</v>
      </c>
      <c r="AI828">
        <v>0</v>
      </c>
      <c r="AJ828" t="s">
        <v>1672</v>
      </c>
      <c r="AK828">
        <v>21</v>
      </c>
      <c r="AL828" s="14" t="s">
        <v>1673</v>
      </c>
      <c r="AM828">
        <v>0</v>
      </c>
      <c r="AO828">
        <v>0</v>
      </c>
    </row>
    <row r="829" spans="1:41" ht="15.95" customHeight="1" x14ac:dyDescent="0.25">
      <c r="A829" s="4" t="s">
        <v>786</v>
      </c>
      <c r="B829" s="7" t="s">
        <v>1641</v>
      </c>
      <c r="C829">
        <v>0</v>
      </c>
      <c r="D829">
        <v>1</v>
      </c>
      <c r="E829">
        <v>1</v>
      </c>
      <c r="F829" s="7" t="s">
        <v>1641</v>
      </c>
      <c r="I829" t="s">
        <v>1671</v>
      </c>
      <c r="AF829" s="12">
        <v>149</v>
      </c>
      <c r="AH829">
        <v>0</v>
      </c>
      <c r="AI829">
        <v>0</v>
      </c>
      <c r="AJ829" t="s">
        <v>1672</v>
      </c>
      <c r="AK829">
        <v>21</v>
      </c>
      <c r="AL829" s="14" t="s">
        <v>1673</v>
      </c>
      <c r="AM829">
        <v>0</v>
      </c>
      <c r="AO829">
        <v>0</v>
      </c>
    </row>
    <row r="830" spans="1:41" ht="15.95" customHeight="1" x14ac:dyDescent="0.25">
      <c r="A830" s="2" t="s">
        <v>787</v>
      </c>
      <c r="B830" s="7" t="s">
        <v>1642</v>
      </c>
      <c r="C830">
        <v>0</v>
      </c>
      <c r="D830">
        <v>1</v>
      </c>
      <c r="E830">
        <v>1</v>
      </c>
      <c r="F830" s="7" t="s">
        <v>1642</v>
      </c>
      <c r="I830" t="s">
        <v>1671</v>
      </c>
      <c r="AF830" s="12">
        <v>48</v>
      </c>
      <c r="AH830">
        <v>0</v>
      </c>
      <c r="AI830">
        <v>0</v>
      </c>
      <c r="AJ830" t="s">
        <v>1672</v>
      </c>
      <c r="AK830">
        <v>21</v>
      </c>
      <c r="AL830" s="14" t="s">
        <v>1673</v>
      </c>
      <c r="AM830">
        <v>0</v>
      </c>
      <c r="AO830">
        <v>0</v>
      </c>
    </row>
    <row r="831" spans="1:41" ht="15.95" customHeight="1" x14ac:dyDescent="0.25">
      <c r="A831" s="2" t="s">
        <v>788</v>
      </c>
      <c r="B831" s="7" t="s">
        <v>1643</v>
      </c>
      <c r="C831">
        <v>0</v>
      </c>
      <c r="D831">
        <v>1</v>
      </c>
      <c r="E831">
        <v>1</v>
      </c>
      <c r="F831" s="7" t="s">
        <v>1643</v>
      </c>
      <c r="I831" t="s">
        <v>1671</v>
      </c>
      <c r="AF831" s="12">
        <v>48</v>
      </c>
      <c r="AH831">
        <v>0</v>
      </c>
      <c r="AI831">
        <v>0</v>
      </c>
      <c r="AJ831" t="s">
        <v>1672</v>
      </c>
      <c r="AK831">
        <v>21</v>
      </c>
      <c r="AL831" s="14" t="s">
        <v>1673</v>
      </c>
      <c r="AM831">
        <v>0</v>
      </c>
      <c r="AO831">
        <v>0</v>
      </c>
    </row>
    <row r="832" spans="1:41" ht="15.95" customHeight="1" x14ac:dyDescent="0.25">
      <c r="A832" s="2" t="s">
        <v>789</v>
      </c>
      <c r="B832" s="7" t="s">
        <v>1644</v>
      </c>
      <c r="C832">
        <v>0</v>
      </c>
      <c r="D832">
        <v>1</v>
      </c>
      <c r="E832">
        <v>1</v>
      </c>
      <c r="F832" s="7" t="s">
        <v>1644</v>
      </c>
      <c r="I832" t="s">
        <v>1671</v>
      </c>
      <c r="AF832" s="12">
        <v>48</v>
      </c>
      <c r="AH832">
        <v>0</v>
      </c>
      <c r="AI832">
        <v>0</v>
      </c>
      <c r="AJ832" t="s">
        <v>1672</v>
      </c>
      <c r="AK832">
        <v>21</v>
      </c>
      <c r="AL832" s="14" t="s">
        <v>1673</v>
      </c>
      <c r="AM832">
        <v>0</v>
      </c>
      <c r="AO832">
        <v>0</v>
      </c>
    </row>
    <row r="833" spans="1:41" ht="15.95" customHeight="1" x14ac:dyDescent="0.25">
      <c r="A833" s="2" t="s">
        <v>790</v>
      </c>
      <c r="B833" s="7" t="s">
        <v>1645</v>
      </c>
      <c r="C833">
        <v>0</v>
      </c>
      <c r="D833">
        <v>1</v>
      </c>
      <c r="E833">
        <v>1</v>
      </c>
      <c r="F833" s="7" t="s">
        <v>1645</v>
      </c>
      <c r="I833" t="s">
        <v>1671</v>
      </c>
      <c r="AF833" s="12">
        <v>48</v>
      </c>
      <c r="AH833">
        <v>0</v>
      </c>
      <c r="AI833">
        <v>0</v>
      </c>
      <c r="AJ833" t="s">
        <v>1672</v>
      </c>
      <c r="AK833">
        <v>21</v>
      </c>
      <c r="AL833" s="14" t="s">
        <v>1673</v>
      </c>
      <c r="AM833">
        <v>0</v>
      </c>
      <c r="AO833">
        <v>0</v>
      </c>
    </row>
    <row r="834" spans="1:41" ht="15.95" customHeight="1" x14ac:dyDescent="0.25">
      <c r="A834" s="2" t="s">
        <v>791</v>
      </c>
      <c r="B834" s="7" t="s">
        <v>1646</v>
      </c>
      <c r="C834">
        <v>0</v>
      </c>
      <c r="D834">
        <v>1</v>
      </c>
      <c r="E834">
        <v>1</v>
      </c>
      <c r="F834" s="7" t="s">
        <v>1646</v>
      </c>
      <c r="I834" t="s">
        <v>1671</v>
      </c>
      <c r="AF834" s="12">
        <v>48</v>
      </c>
      <c r="AH834">
        <v>0</v>
      </c>
      <c r="AI834">
        <v>0</v>
      </c>
      <c r="AJ834" t="s">
        <v>1672</v>
      </c>
      <c r="AK834">
        <v>21</v>
      </c>
      <c r="AL834" s="14" t="s">
        <v>1673</v>
      </c>
      <c r="AM834">
        <v>0</v>
      </c>
      <c r="AO834">
        <v>0</v>
      </c>
    </row>
    <row r="835" spans="1:41" ht="15.95" customHeight="1" x14ac:dyDescent="0.25">
      <c r="A835" s="2" t="s">
        <v>792</v>
      </c>
      <c r="B835" s="7" t="s">
        <v>1647</v>
      </c>
      <c r="C835">
        <v>0</v>
      </c>
      <c r="D835">
        <v>1</v>
      </c>
      <c r="E835">
        <v>1</v>
      </c>
      <c r="F835" s="7" t="s">
        <v>1647</v>
      </c>
      <c r="I835" t="s">
        <v>1671</v>
      </c>
      <c r="AF835" s="12">
        <v>48</v>
      </c>
      <c r="AH835">
        <v>0</v>
      </c>
      <c r="AI835">
        <v>0</v>
      </c>
      <c r="AJ835" t="s">
        <v>1672</v>
      </c>
      <c r="AK835">
        <v>21</v>
      </c>
      <c r="AL835" s="14" t="s">
        <v>1673</v>
      </c>
      <c r="AM835">
        <v>0</v>
      </c>
      <c r="AO835">
        <v>0</v>
      </c>
    </row>
    <row r="836" spans="1:41" ht="15.95" customHeight="1" x14ac:dyDescent="0.25">
      <c r="A836" s="2" t="s">
        <v>793</v>
      </c>
      <c r="B836" s="7" t="s">
        <v>1648</v>
      </c>
      <c r="C836">
        <v>0</v>
      </c>
      <c r="D836">
        <v>1</v>
      </c>
      <c r="E836">
        <v>1</v>
      </c>
      <c r="F836" s="7" t="s">
        <v>1648</v>
      </c>
      <c r="I836" t="s">
        <v>1671</v>
      </c>
      <c r="AF836" s="12">
        <v>48</v>
      </c>
      <c r="AH836">
        <v>0</v>
      </c>
      <c r="AI836">
        <v>0</v>
      </c>
      <c r="AJ836" t="s">
        <v>1672</v>
      </c>
      <c r="AK836">
        <v>21</v>
      </c>
      <c r="AL836" s="14" t="s">
        <v>1673</v>
      </c>
      <c r="AM836">
        <v>0</v>
      </c>
      <c r="AO836">
        <v>0</v>
      </c>
    </row>
    <row r="837" spans="1:41" ht="15.95" customHeight="1" x14ac:dyDescent="0.25">
      <c r="A837" s="2" t="s">
        <v>794</v>
      </c>
      <c r="B837" s="7" t="s">
        <v>1649</v>
      </c>
      <c r="C837">
        <v>0</v>
      </c>
      <c r="D837">
        <v>1</v>
      </c>
      <c r="E837">
        <v>1</v>
      </c>
      <c r="F837" s="7" t="s">
        <v>1649</v>
      </c>
      <c r="I837" t="s">
        <v>1671</v>
      </c>
      <c r="AF837" s="12">
        <v>48</v>
      </c>
      <c r="AH837">
        <v>0</v>
      </c>
      <c r="AI837">
        <v>0</v>
      </c>
      <c r="AJ837" t="s">
        <v>1672</v>
      </c>
      <c r="AK837">
        <v>21</v>
      </c>
      <c r="AL837" s="14" t="s">
        <v>1673</v>
      </c>
      <c r="AM837">
        <v>0</v>
      </c>
      <c r="AO837">
        <v>0</v>
      </c>
    </row>
    <row r="838" spans="1:41" ht="15.95" customHeight="1" x14ac:dyDescent="0.25">
      <c r="A838" s="2" t="s">
        <v>795</v>
      </c>
      <c r="B838" s="9" t="s">
        <v>1650</v>
      </c>
      <c r="C838">
        <v>0</v>
      </c>
      <c r="D838">
        <v>1</v>
      </c>
      <c r="E838">
        <v>1</v>
      </c>
      <c r="F838" s="9" t="s">
        <v>1650</v>
      </c>
      <c r="I838" t="s">
        <v>1671</v>
      </c>
      <c r="AF838" s="12">
        <v>109</v>
      </c>
      <c r="AH838">
        <v>0</v>
      </c>
      <c r="AI838">
        <v>0</v>
      </c>
      <c r="AJ838" t="s">
        <v>1672</v>
      </c>
      <c r="AK838">
        <v>21</v>
      </c>
      <c r="AL838" s="14" t="s">
        <v>1673</v>
      </c>
      <c r="AM838">
        <v>0</v>
      </c>
      <c r="AO838">
        <v>0</v>
      </c>
    </row>
    <row r="839" spans="1:41" ht="15.95" customHeight="1" x14ac:dyDescent="0.25">
      <c r="A839" s="2" t="s">
        <v>796</v>
      </c>
      <c r="B839" s="7" t="s">
        <v>1651</v>
      </c>
      <c r="C839">
        <v>0</v>
      </c>
      <c r="D839">
        <v>1</v>
      </c>
      <c r="E839">
        <v>1</v>
      </c>
      <c r="F839" s="7" t="s">
        <v>1651</v>
      </c>
      <c r="I839" t="s">
        <v>1671</v>
      </c>
      <c r="AF839" s="12">
        <v>57</v>
      </c>
      <c r="AH839">
        <v>0</v>
      </c>
      <c r="AI839">
        <v>0</v>
      </c>
      <c r="AJ839" t="s">
        <v>1672</v>
      </c>
      <c r="AK839">
        <v>21</v>
      </c>
      <c r="AL839" s="14" t="s">
        <v>1673</v>
      </c>
      <c r="AM839">
        <v>0</v>
      </c>
      <c r="AO839">
        <v>0</v>
      </c>
    </row>
    <row r="840" spans="1:41" ht="15.95" customHeight="1" x14ac:dyDescent="0.25">
      <c r="A840" s="2" t="s">
        <v>797</v>
      </c>
      <c r="B840" s="7" t="s">
        <v>1652</v>
      </c>
      <c r="C840">
        <v>0</v>
      </c>
      <c r="D840">
        <v>1</v>
      </c>
      <c r="E840">
        <v>1</v>
      </c>
      <c r="F840" s="7" t="s">
        <v>1652</v>
      </c>
      <c r="I840" t="s">
        <v>1671</v>
      </c>
      <c r="AF840" s="12">
        <v>57</v>
      </c>
      <c r="AH840">
        <v>0</v>
      </c>
      <c r="AI840">
        <v>0</v>
      </c>
      <c r="AJ840" t="s">
        <v>1672</v>
      </c>
      <c r="AK840">
        <v>21</v>
      </c>
      <c r="AL840" s="14" t="s">
        <v>1673</v>
      </c>
      <c r="AM840">
        <v>0</v>
      </c>
      <c r="AO840">
        <v>0</v>
      </c>
    </row>
    <row r="841" spans="1:41" ht="15.95" customHeight="1" x14ac:dyDescent="0.25">
      <c r="A841" s="2" t="s">
        <v>798</v>
      </c>
      <c r="B841" s="8" t="s">
        <v>1653</v>
      </c>
      <c r="C841">
        <v>0</v>
      </c>
      <c r="D841">
        <v>1</v>
      </c>
      <c r="E841">
        <v>1</v>
      </c>
      <c r="F841" s="8" t="s">
        <v>1653</v>
      </c>
      <c r="I841" t="s">
        <v>1671</v>
      </c>
      <c r="AF841" s="12">
        <v>177</v>
      </c>
      <c r="AH841">
        <v>0</v>
      </c>
      <c r="AI841">
        <v>0</v>
      </c>
      <c r="AJ841" t="s">
        <v>1672</v>
      </c>
      <c r="AK841">
        <v>21</v>
      </c>
      <c r="AL841" s="14" t="s">
        <v>1673</v>
      </c>
      <c r="AM841">
        <v>0</v>
      </c>
      <c r="AO841">
        <v>0</v>
      </c>
    </row>
    <row r="842" spans="1:41" ht="15.95" customHeight="1" x14ac:dyDescent="0.25">
      <c r="A842" s="4" t="s">
        <v>799</v>
      </c>
      <c r="B842" s="8" t="s">
        <v>1654</v>
      </c>
      <c r="C842">
        <v>0</v>
      </c>
      <c r="D842">
        <v>1</v>
      </c>
      <c r="E842">
        <v>1</v>
      </c>
      <c r="F842" s="8" t="s">
        <v>1654</v>
      </c>
      <c r="I842" t="s">
        <v>1671</v>
      </c>
      <c r="AF842" s="12">
        <v>177</v>
      </c>
      <c r="AH842">
        <v>0</v>
      </c>
      <c r="AI842">
        <v>0</v>
      </c>
      <c r="AJ842" t="s">
        <v>1672</v>
      </c>
      <c r="AK842">
        <v>21</v>
      </c>
      <c r="AL842" s="14" t="s">
        <v>1673</v>
      </c>
      <c r="AM842">
        <v>0</v>
      </c>
      <c r="AO842">
        <v>0</v>
      </c>
    </row>
    <row r="843" spans="1:41" ht="15.95" customHeight="1" x14ac:dyDescent="0.25">
      <c r="A843" s="2" t="s">
        <v>800</v>
      </c>
      <c r="B843" s="8" t="s">
        <v>1655</v>
      </c>
      <c r="C843">
        <v>0</v>
      </c>
      <c r="D843">
        <v>1</v>
      </c>
      <c r="E843">
        <v>1</v>
      </c>
      <c r="F843" s="8" t="s">
        <v>1655</v>
      </c>
      <c r="I843" t="s">
        <v>1671</v>
      </c>
      <c r="AF843" s="12">
        <v>177</v>
      </c>
      <c r="AH843">
        <v>0</v>
      </c>
      <c r="AI843">
        <v>0</v>
      </c>
      <c r="AJ843" t="s">
        <v>1672</v>
      </c>
      <c r="AK843">
        <v>21</v>
      </c>
      <c r="AL843" s="14" t="s">
        <v>1673</v>
      </c>
      <c r="AM843">
        <v>0</v>
      </c>
      <c r="AO843">
        <v>0</v>
      </c>
    </row>
    <row r="844" spans="1:41" ht="15.95" customHeight="1" x14ac:dyDescent="0.25">
      <c r="A844" s="2" t="s">
        <v>801</v>
      </c>
      <c r="B844" s="8" t="s">
        <v>1656</v>
      </c>
      <c r="C844">
        <v>0</v>
      </c>
      <c r="D844">
        <v>1</v>
      </c>
      <c r="E844">
        <v>1</v>
      </c>
      <c r="F844" s="8" t="s">
        <v>1656</v>
      </c>
      <c r="I844" t="s">
        <v>1671</v>
      </c>
      <c r="AF844" s="12">
        <v>177</v>
      </c>
      <c r="AH844">
        <v>0</v>
      </c>
      <c r="AI844">
        <v>0</v>
      </c>
      <c r="AJ844" t="s">
        <v>1672</v>
      </c>
      <c r="AK844">
        <v>21</v>
      </c>
      <c r="AL844" s="14" t="s">
        <v>1673</v>
      </c>
      <c r="AM844">
        <v>0</v>
      </c>
      <c r="AO844">
        <v>0</v>
      </c>
    </row>
    <row r="845" spans="1:41" ht="15.95" customHeight="1" x14ac:dyDescent="0.25">
      <c r="A845" s="4" t="s">
        <v>802</v>
      </c>
      <c r="B845" s="8" t="s">
        <v>1657</v>
      </c>
      <c r="C845">
        <v>0</v>
      </c>
      <c r="D845">
        <v>1</v>
      </c>
      <c r="E845">
        <v>1</v>
      </c>
      <c r="F845" s="8" t="s">
        <v>1657</v>
      </c>
      <c r="I845" t="s">
        <v>1671</v>
      </c>
      <c r="AF845" s="12">
        <v>165</v>
      </c>
      <c r="AH845">
        <v>0</v>
      </c>
      <c r="AI845">
        <v>0</v>
      </c>
      <c r="AJ845" t="s">
        <v>1672</v>
      </c>
      <c r="AK845">
        <v>21</v>
      </c>
      <c r="AL845" s="14" t="s">
        <v>1673</v>
      </c>
      <c r="AM845">
        <v>0</v>
      </c>
      <c r="AO845">
        <v>0</v>
      </c>
    </row>
    <row r="846" spans="1:41" ht="15.95" customHeight="1" x14ac:dyDescent="0.25">
      <c r="A846" s="4" t="s">
        <v>803</v>
      </c>
      <c r="B846" s="8" t="s">
        <v>1658</v>
      </c>
      <c r="C846">
        <v>0</v>
      </c>
      <c r="D846">
        <v>1</v>
      </c>
      <c r="E846">
        <v>1</v>
      </c>
      <c r="F846" s="8" t="s">
        <v>1658</v>
      </c>
      <c r="I846" t="s">
        <v>1671</v>
      </c>
      <c r="AF846" s="12">
        <v>165</v>
      </c>
      <c r="AH846">
        <v>0</v>
      </c>
      <c r="AI846">
        <v>0</v>
      </c>
      <c r="AJ846" t="s">
        <v>1672</v>
      </c>
      <c r="AK846">
        <v>21</v>
      </c>
      <c r="AL846" s="14" t="s">
        <v>1673</v>
      </c>
      <c r="AM846">
        <v>0</v>
      </c>
      <c r="AO846">
        <v>0</v>
      </c>
    </row>
    <row r="847" spans="1:41" ht="15.95" customHeight="1" x14ac:dyDescent="0.25">
      <c r="A847" s="2" t="s">
        <v>804</v>
      </c>
      <c r="B847" s="8" t="s">
        <v>1659</v>
      </c>
      <c r="C847">
        <v>0</v>
      </c>
      <c r="D847">
        <v>1</v>
      </c>
      <c r="E847">
        <v>1</v>
      </c>
      <c r="F847" s="8" t="s">
        <v>1659</v>
      </c>
      <c r="I847" t="s">
        <v>1671</v>
      </c>
      <c r="AF847" s="12">
        <v>165</v>
      </c>
      <c r="AH847">
        <v>0</v>
      </c>
      <c r="AI847">
        <v>0</v>
      </c>
      <c r="AJ847" t="s">
        <v>1672</v>
      </c>
      <c r="AK847">
        <v>21</v>
      </c>
      <c r="AL847" s="14" t="s">
        <v>1673</v>
      </c>
      <c r="AM847">
        <v>0</v>
      </c>
      <c r="AO847">
        <v>0</v>
      </c>
    </row>
    <row r="848" spans="1:41" ht="15.95" customHeight="1" x14ac:dyDescent="0.25">
      <c r="A848" s="3" t="s">
        <v>805</v>
      </c>
      <c r="B848" s="8" t="s">
        <v>1660</v>
      </c>
      <c r="C848">
        <v>0</v>
      </c>
      <c r="D848">
        <v>1</v>
      </c>
      <c r="E848">
        <v>1</v>
      </c>
      <c r="F848" s="8" t="s">
        <v>1660</v>
      </c>
      <c r="I848" t="s">
        <v>1671</v>
      </c>
      <c r="AF848" s="12">
        <v>165</v>
      </c>
      <c r="AH848">
        <v>0</v>
      </c>
      <c r="AI848">
        <v>0</v>
      </c>
      <c r="AJ848" t="s">
        <v>1672</v>
      </c>
      <c r="AK848">
        <v>21</v>
      </c>
      <c r="AL848" s="14" t="s">
        <v>1673</v>
      </c>
      <c r="AM848">
        <v>0</v>
      </c>
      <c r="AO848">
        <v>0</v>
      </c>
    </row>
    <row r="849" spans="1:41" ht="15.95" customHeight="1" x14ac:dyDescent="0.25">
      <c r="A849" s="3" t="s">
        <v>806</v>
      </c>
      <c r="B849" s="8" t="s">
        <v>1661</v>
      </c>
      <c r="C849">
        <v>0</v>
      </c>
      <c r="D849">
        <v>1</v>
      </c>
      <c r="E849">
        <v>1</v>
      </c>
      <c r="F849" s="8" t="s">
        <v>1661</v>
      </c>
      <c r="I849" t="s">
        <v>1671</v>
      </c>
      <c r="AF849" s="12">
        <v>165</v>
      </c>
      <c r="AH849">
        <v>0</v>
      </c>
      <c r="AI849">
        <v>0</v>
      </c>
      <c r="AJ849" t="s">
        <v>1672</v>
      </c>
      <c r="AK849">
        <v>21</v>
      </c>
      <c r="AL849" s="14" t="s">
        <v>1673</v>
      </c>
      <c r="AM849">
        <v>0</v>
      </c>
      <c r="AO849">
        <v>0</v>
      </c>
    </row>
    <row r="850" spans="1:41" ht="15.95" customHeight="1" x14ac:dyDescent="0.25">
      <c r="A850" s="2" t="s">
        <v>807</v>
      </c>
      <c r="B850" s="8" t="s">
        <v>1662</v>
      </c>
      <c r="C850">
        <v>0</v>
      </c>
      <c r="D850">
        <v>1</v>
      </c>
      <c r="E850">
        <v>1</v>
      </c>
      <c r="F850" s="8" t="s">
        <v>1662</v>
      </c>
      <c r="I850" t="s">
        <v>1671</v>
      </c>
      <c r="AF850" s="12">
        <v>165</v>
      </c>
      <c r="AH850">
        <v>0</v>
      </c>
      <c r="AI850">
        <v>0</v>
      </c>
      <c r="AJ850" t="s">
        <v>1672</v>
      </c>
      <c r="AK850">
        <v>21</v>
      </c>
      <c r="AL850" s="14" t="s">
        <v>1673</v>
      </c>
      <c r="AM850">
        <v>0</v>
      </c>
      <c r="AO850">
        <v>0</v>
      </c>
    </row>
    <row r="851" spans="1:41" ht="15.95" customHeight="1" x14ac:dyDescent="0.25">
      <c r="A851" s="2" t="s">
        <v>808</v>
      </c>
      <c r="B851" s="9" t="s">
        <v>1663</v>
      </c>
      <c r="C851">
        <v>0</v>
      </c>
      <c r="D851">
        <v>1</v>
      </c>
      <c r="E851">
        <v>1</v>
      </c>
      <c r="F851" s="9" t="s">
        <v>1663</v>
      </c>
      <c r="I851" t="s">
        <v>1671</v>
      </c>
      <c r="AF851" s="12">
        <v>271</v>
      </c>
      <c r="AH851">
        <v>0</v>
      </c>
      <c r="AI851">
        <v>0</v>
      </c>
      <c r="AJ851" t="s">
        <v>1672</v>
      </c>
      <c r="AK851">
        <v>21</v>
      </c>
      <c r="AL851" s="14" t="s">
        <v>1673</v>
      </c>
      <c r="AM851">
        <v>0</v>
      </c>
      <c r="AO851">
        <v>0</v>
      </c>
    </row>
    <row r="852" spans="1:41" ht="15.95" customHeight="1" x14ac:dyDescent="0.25">
      <c r="A852" s="2" t="s">
        <v>809</v>
      </c>
      <c r="B852" s="9" t="s">
        <v>1664</v>
      </c>
      <c r="C852">
        <v>0</v>
      </c>
      <c r="D852">
        <v>1</v>
      </c>
      <c r="E852">
        <v>1</v>
      </c>
      <c r="F852" s="9" t="s">
        <v>1664</v>
      </c>
      <c r="I852" t="s">
        <v>1671</v>
      </c>
      <c r="AF852" s="12">
        <v>271</v>
      </c>
      <c r="AH852">
        <v>0</v>
      </c>
      <c r="AI852">
        <v>0</v>
      </c>
      <c r="AJ852" t="s">
        <v>1672</v>
      </c>
      <c r="AK852">
        <v>21</v>
      </c>
      <c r="AL852" s="14" t="s">
        <v>1673</v>
      </c>
      <c r="AM852">
        <v>0</v>
      </c>
      <c r="AO852">
        <v>0</v>
      </c>
    </row>
    <row r="853" spans="1:41" ht="15.95" customHeight="1" x14ac:dyDescent="0.25">
      <c r="A853" s="2" t="s">
        <v>810</v>
      </c>
      <c r="B853" s="9" t="s">
        <v>1665</v>
      </c>
      <c r="C853">
        <v>0</v>
      </c>
      <c r="D853">
        <v>1</v>
      </c>
      <c r="E853">
        <v>1</v>
      </c>
      <c r="F853" s="9" t="s">
        <v>1665</v>
      </c>
      <c r="I853" t="s">
        <v>1671</v>
      </c>
      <c r="AF853" s="12">
        <v>271</v>
      </c>
      <c r="AH853">
        <v>0</v>
      </c>
      <c r="AI853">
        <v>0</v>
      </c>
      <c r="AJ853" t="s">
        <v>1672</v>
      </c>
      <c r="AK853">
        <v>21</v>
      </c>
      <c r="AL853" s="14" t="s">
        <v>1673</v>
      </c>
      <c r="AM853">
        <v>0</v>
      </c>
      <c r="AO853">
        <v>0</v>
      </c>
    </row>
    <row r="854" spans="1:41" ht="15.95" customHeight="1" x14ac:dyDescent="0.25">
      <c r="A854" s="2" t="s">
        <v>811</v>
      </c>
      <c r="B854" s="9" t="s">
        <v>1666</v>
      </c>
      <c r="C854">
        <v>0</v>
      </c>
      <c r="D854">
        <v>1</v>
      </c>
      <c r="E854">
        <v>1</v>
      </c>
      <c r="F854" s="9" t="s">
        <v>1666</v>
      </c>
      <c r="I854" t="s">
        <v>1671</v>
      </c>
      <c r="AF854" s="12">
        <v>271</v>
      </c>
      <c r="AH854">
        <v>0</v>
      </c>
      <c r="AI854">
        <v>0</v>
      </c>
      <c r="AJ854" t="s">
        <v>1672</v>
      </c>
      <c r="AK854">
        <v>21</v>
      </c>
      <c r="AL854" s="14" t="s">
        <v>1673</v>
      </c>
      <c r="AM854">
        <v>0</v>
      </c>
      <c r="AO854">
        <v>0</v>
      </c>
    </row>
    <row r="855" spans="1:41" ht="15.95" customHeight="1" x14ac:dyDescent="0.25">
      <c r="A855" s="2" t="s">
        <v>812</v>
      </c>
      <c r="B855" s="8" t="s">
        <v>1667</v>
      </c>
      <c r="C855">
        <v>0</v>
      </c>
      <c r="D855">
        <v>1</v>
      </c>
      <c r="E855">
        <v>1</v>
      </c>
      <c r="F855" s="8" t="s">
        <v>1667</v>
      </c>
      <c r="I855" t="s">
        <v>1671</v>
      </c>
      <c r="AF855" s="12">
        <v>189</v>
      </c>
      <c r="AH855">
        <v>0</v>
      </c>
      <c r="AI855">
        <v>0</v>
      </c>
      <c r="AJ855" t="s">
        <v>1672</v>
      </c>
      <c r="AK855">
        <v>21</v>
      </c>
      <c r="AL855" s="14" t="s">
        <v>1673</v>
      </c>
      <c r="AM855">
        <v>0</v>
      </c>
      <c r="AO855">
        <v>0</v>
      </c>
    </row>
    <row r="856" spans="1:41" ht="15.95" customHeight="1" x14ac:dyDescent="0.25">
      <c r="A856" s="2" t="s">
        <v>813</v>
      </c>
      <c r="B856" s="8" t="s">
        <v>1668</v>
      </c>
      <c r="C856">
        <v>0</v>
      </c>
      <c r="D856">
        <v>1</v>
      </c>
      <c r="E856">
        <v>1</v>
      </c>
      <c r="F856" s="8" t="s">
        <v>1668</v>
      </c>
      <c r="I856" t="s">
        <v>1671</v>
      </c>
      <c r="AF856" s="12">
        <v>189</v>
      </c>
      <c r="AH856">
        <v>0</v>
      </c>
      <c r="AI856">
        <v>0</v>
      </c>
      <c r="AJ856" t="s">
        <v>1672</v>
      </c>
      <c r="AK856">
        <v>21</v>
      </c>
      <c r="AL856" s="14" t="s">
        <v>1673</v>
      </c>
      <c r="AM856">
        <v>0</v>
      </c>
      <c r="AO856">
        <v>0</v>
      </c>
    </row>
    <row r="857" spans="1:41" ht="15.95" customHeight="1" x14ac:dyDescent="0.25">
      <c r="A857" s="4" t="s">
        <v>814</v>
      </c>
      <c r="B857" s="8" t="s">
        <v>1669</v>
      </c>
      <c r="C857">
        <v>0</v>
      </c>
      <c r="D857">
        <v>1</v>
      </c>
      <c r="E857">
        <v>1</v>
      </c>
      <c r="F857" s="8" t="s">
        <v>1669</v>
      </c>
      <c r="I857" t="s">
        <v>1671</v>
      </c>
      <c r="AF857" s="12">
        <v>189</v>
      </c>
      <c r="AH857">
        <v>0</v>
      </c>
      <c r="AI857">
        <v>0</v>
      </c>
      <c r="AJ857" t="s">
        <v>1672</v>
      </c>
      <c r="AK857">
        <v>21</v>
      </c>
      <c r="AL857" s="14" t="s">
        <v>1673</v>
      </c>
      <c r="AM857">
        <v>0</v>
      </c>
      <c r="AO857">
        <v>0</v>
      </c>
    </row>
    <row r="858" spans="1:41" ht="15.95" customHeight="1" x14ac:dyDescent="0.25">
      <c r="A858" s="6" t="s">
        <v>815</v>
      </c>
      <c r="B858" s="11" t="s">
        <v>1670</v>
      </c>
      <c r="C858">
        <v>0</v>
      </c>
      <c r="D858">
        <v>1</v>
      </c>
      <c r="E858">
        <v>1</v>
      </c>
      <c r="F858" s="11" t="s">
        <v>1670</v>
      </c>
      <c r="I858" t="s">
        <v>1671</v>
      </c>
      <c r="AF858" s="13">
        <v>189</v>
      </c>
      <c r="AH858">
        <v>0</v>
      </c>
      <c r="AI858">
        <v>0</v>
      </c>
      <c r="AJ858" t="s">
        <v>1672</v>
      </c>
      <c r="AK858">
        <v>21</v>
      </c>
      <c r="AL858" s="14" t="s">
        <v>1673</v>
      </c>
      <c r="AM858">
        <v>0</v>
      </c>
      <c r="AO858">
        <v>0</v>
      </c>
    </row>
  </sheetData>
  <sheetProtection formatCells="0" formatColumns="0" formatRows="0" insertColumns="0" insertRows="0" insertHyperlinks="0" deleteColumns="0" deleteRows="0" sort="0" autoFilter="0" pivotTables="0"/>
  <phoneticPr fontId="4" type="noConversion"/>
  <conditionalFormatting sqref="B3:B858 F3:F858">
    <cfRule type="containsText" dxfId="0" priority="2" operator="containsText" text="grafiet">
      <formula>NOT(ISERROR(SEARCH("grafiet",B3)))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Import -</dc:title>
  <dc:subject>Import -</dc:subject>
  <dc:creator>SuperAdmin - Dolibarr 12.0.4</dc:creator>
  <cp:keywords/>
  <dc:description>Import -</dc:description>
  <cp:lastModifiedBy>THIEME Bruno</cp:lastModifiedBy>
  <dcterms:created xsi:type="dcterms:W3CDTF">2024-02-11T10:07:23Z</dcterms:created>
  <dcterms:modified xsi:type="dcterms:W3CDTF">2024-03-10T21:25:12Z</dcterms:modified>
  <cp:category/>
</cp:coreProperties>
</file>